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A4横結合" sheetId="1" r:id="rId1"/>
  </sheets>
  <definedNames>
    <definedName name="_xlnm.Print_Area" localSheetId="0">'A4横結合'!$A$1:$BR$114</definedName>
  </definedNames>
  <calcPr fullCalcOnLoad="1" iterate="1" iterateCount="1" iterateDelta="0.001"/>
</workbook>
</file>

<file path=xl/sharedStrings.xml><?xml version="1.0" encoding="utf-8"?>
<sst xmlns="http://schemas.openxmlformats.org/spreadsheetml/2006/main" count="108" uniqueCount="69">
  <si>
    <t>埼玉県中学校体育連盟野球専門部</t>
  </si>
  <si>
    <t>平成２３年１１月８日(火)</t>
  </si>
  <si>
    <t>新人体育大会</t>
  </si>
  <si>
    <t>球場　川口市営球場</t>
  </si>
  <si>
    <t>天候　曇り　</t>
  </si>
  <si>
    <t>第１試合</t>
  </si>
  <si>
    <t>川口市立八幡木中学校</t>
  </si>
  <si>
    <t>対</t>
  </si>
  <si>
    <t>さいたま市立東浦和中学校</t>
  </si>
  <si>
    <t>チーム</t>
  </si>
  <si>
    <t>計</t>
  </si>
  <si>
    <t>八</t>
  </si>
  <si>
    <t>大道裕－小崎</t>
  </si>
  <si>
    <t>八幡木</t>
  </si>
  <si>
    <t>東浦和</t>
  </si>
  <si>
    <t>×</t>
  </si>
  <si>
    <t>東</t>
  </si>
  <si>
    <t>小畑－斉藤</t>
  </si>
  <si>
    <t>球審</t>
  </si>
  <si>
    <t>濱田</t>
  </si>
  <si>
    <t>一塁</t>
  </si>
  <si>
    <t>福田</t>
  </si>
  <si>
    <t>二塁</t>
  </si>
  <si>
    <t>江原</t>
  </si>
  <si>
    <t>三塁</t>
  </si>
  <si>
    <t>横田</t>
  </si>
  <si>
    <t>２塁打</t>
  </si>
  <si>
    <t>３塁打</t>
  </si>
  <si>
    <t>本塁打</t>
  </si>
  <si>
    <t>　両投手好投で始まった試合が動いたのは５回裏、
東浦和はセンター前ヒットで出たランナーを犠打で送り、相手のミスで三塁まで進むがバッテリーに外されてアウト。しかしその後ツーアウトから四球で出てから安打、相手のミスで１点を先制。
７回表八幡木はツーアウトからランナー２、３塁のチャンスを作ったが得点できずに試合終了。</t>
  </si>
  <si>
    <t>第２試合</t>
  </si>
  <si>
    <t>越谷市立南中学校</t>
  </si>
  <si>
    <t>川口市立青木中学校</t>
  </si>
  <si>
    <t>越</t>
  </si>
  <si>
    <t>篠原－渋谷</t>
  </si>
  <si>
    <t>越谷南</t>
  </si>
  <si>
    <t>青木</t>
  </si>
  <si>
    <t>青</t>
  </si>
  <si>
    <t>阿部－渡辺</t>
  </si>
  <si>
    <t>星野</t>
  </si>
  <si>
    <t>伊藤</t>
  </si>
  <si>
    <t>中島史（青）</t>
  </si>
  <si>
    <t>　初回裏青木中は安打盗塁四球で１死１、２塁から内野安打から１点を先制。
４回裏には中島がセンターオーバーの本塁打で２点目。
６回裏にもダメ押しの追加点で試合を決定づけた。</t>
  </si>
  <si>
    <t>第３試合</t>
  </si>
  <si>
    <t>北本市立北本中学校</t>
  </si>
  <si>
    <t>草加市立谷塚中学校</t>
  </si>
  <si>
    <t>北</t>
  </si>
  <si>
    <t>後藤－宮城</t>
  </si>
  <si>
    <t>北本</t>
  </si>
  <si>
    <t>谷塚</t>
  </si>
  <si>
    <t>草</t>
  </si>
  <si>
    <t>早津健－宮津</t>
  </si>
  <si>
    <t>神田</t>
  </si>
  <si>
    <t>村上</t>
  </si>
  <si>
    <t>濱田</t>
  </si>
  <si>
    <t>宮城（北）、仲井間（谷）</t>
  </si>
  <si>
    <t>　共に安打が出る打撃戦。
先制したのは３回裏谷塚、先頭打者のツーベースからタイムリーで１点、内野ゴロの間に１点、タイムリー１点の３点。北本は安打は出るがつながることはなく無得点でそのまま試合終了。</t>
  </si>
  <si>
    <t>第４試合</t>
  </si>
  <si>
    <t>さいたま市立三橋中学校</t>
  </si>
  <si>
    <t>加須市立騎西中学校</t>
  </si>
  <si>
    <t>三</t>
  </si>
  <si>
    <t>長岡－山崎</t>
  </si>
  <si>
    <t>三橋</t>
  </si>
  <si>
    <t>騎西</t>
  </si>
  <si>
    <t>騎</t>
  </si>
  <si>
    <t>岩崎－山黒</t>
  </si>
  <si>
    <t>清野</t>
  </si>
  <si>
    <t>長岡（三）</t>
  </si>
  <si>
    <t>試合が動いたのは３回表三橋中学校、四球を犠打で送ってツーベースのタイムリー１点、内野ゴロの間に１点で２点先制。
三橋投手の長岡は４打数３安打、ピッチングは完投と投打に大活躍で勝利した。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</si>
</sst>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9">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C195"/>
  <sheetViews>
    <sheetView tabSelected="1" view="pageBreakPreview" zoomScale="80" zoomScaleSheetLayoutView="80" zoomScalePageLayoutView="0" workbookViewId="0" topLeftCell="A1">
      <selection activeCell="D115" sqref="D115"/>
    </sheetView>
  </sheetViews>
  <sheetFormatPr defaultColWidth="1.625" defaultRowHeight="13.5"/>
  <cols>
    <col min="1" max="40" width="1.625" style="0" customWidth="1"/>
    <col min="41" max="41" width="1.25" style="0" customWidth="1"/>
    <col min="42" max="42" width="0.37109375" style="0" hidden="1" customWidth="1"/>
  </cols>
  <sheetData>
    <row r="1" ht="9.75" customHeight="1"/>
    <row r="2" spans="2:60" ht="9.75" customHeight="1">
      <c r="B2" s="1"/>
      <c r="C2" s="27" t="s">
        <v>0</v>
      </c>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row>
    <row r="3" spans="2:60" ht="9.75" customHeight="1">
      <c r="B3" s="1"/>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row>
    <row r="4" spans="2:57" ht="9.75" customHeight="1">
      <c r="B4" s="1"/>
      <c r="C4" s="7" t="s">
        <v>1</v>
      </c>
      <c r="D4" s="7"/>
      <c r="E4" s="7"/>
      <c r="F4" s="7"/>
      <c r="G4" s="7"/>
      <c r="H4" s="7"/>
      <c r="I4" s="7"/>
      <c r="J4" s="7"/>
      <c r="K4" s="7"/>
      <c r="L4" s="7"/>
      <c r="M4" s="7"/>
      <c r="N4" s="7"/>
      <c r="O4" s="7"/>
      <c r="P4" s="7"/>
      <c r="Q4" s="7"/>
      <c r="R4" s="1"/>
      <c r="S4" s="7" t="s">
        <v>2</v>
      </c>
      <c r="T4" s="7"/>
      <c r="U4" s="7"/>
      <c r="V4" s="7"/>
      <c r="W4" s="7"/>
      <c r="X4" s="7"/>
      <c r="Y4" s="7"/>
      <c r="Z4" s="7"/>
      <c r="AA4" s="7"/>
      <c r="AB4" s="7"/>
      <c r="AD4" s="7" t="s">
        <v>3</v>
      </c>
      <c r="AE4" s="7"/>
      <c r="AF4" s="7"/>
      <c r="AG4" s="7"/>
      <c r="AH4" s="7"/>
      <c r="AI4" s="7"/>
      <c r="AJ4" s="7"/>
      <c r="AK4" s="7"/>
      <c r="AM4" s="7" t="s">
        <v>4</v>
      </c>
      <c r="AN4" s="7"/>
      <c r="AO4" s="7"/>
      <c r="AP4" s="7"/>
      <c r="AQ4" s="7"/>
      <c r="AR4" s="7"/>
      <c r="AS4" s="7"/>
      <c r="AT4" s="7"/>
      <c r="AU4" s="1"/>
      <c r="AV4" s="1"/>
      <c r="AX4" s="1"/>
      <c r="AY4" s="1"/>
      <c r="AZ4" s="1"/>
      <c r="BA4" s="1"/>
      <c r="BB4" s="1"/>
      <c r="BC4" s="1"/>
      <c r="BD4" s="1"/>
      <c r="BE4" s="1"/>
    </row>
    <row r="5" spans="2:57" ht="9.75" customHeight="1">
      <c r="B5" s="1"/>
      <c r="C5" s="7"/>
      <c r="D5" s="7"/>
      <c r="E5" s="7"/>
      <c r="F5" s="7"/>
      <c r="G5" s="7"/>
      <c r="H5" s="7"/>
      <c r="I5" s="7"/>
      <c r="J5" s="7"/>
      <c r="K5" s="7"/>
      <c r="L5" s="7"/>
      <c r="M5" s="7"/>
      <c r="N5" s="7"/>
      <c r="O5" s="7"/>
      <c r="P5" s="7"/>
      <c r="Q5" s="7"/>
      <c r="R5" s="1"/>
      <c r="S5" s="7"/>
      <c r="T5" s="7"/>
      <c r="U5" s="7"/>
      <c r="V5" s="7"/>
      <c r="W5" s="7"/>
      <c r="X5" s="7"/>
      <c r="Y5" s="7"/>
      <c r="Z5" s="7"/>
      <c r="AA5" s="7"/>
      <c r="AB5" s="7"/>
      <c r="AC5" s="1"/>
      <c r="AD5" s="7"/>
      <c r="AE5" s="7"/>
      <c r="AF5" s="7"/>
      <c r="AG5" s="7"/>
      <c r="AH5" s="7"/>
      <c r="AI5" s="7"/>
      <c r="AJ5" s="7"/>
      <c r="AK5" s="7"/>
      <c r="AL5" s="1"/>
      <c r="AM5" s="7"/>
      <c r="AN5" s="7"/>
      <c r="AO5" s="7"/>
      <c r="AP5" s="7"/>
      <c r="AQ5" s="7"/>
      <c r="AR5" s="7"/>
      <c r="AS5" s="7"/>
      <c r="AT5" s="7"/>
      <c r="AU5" s="1"/>
      <c r="AV5" s="1"/>
      <c r="AW5" s="1"/>
      <c r="AX5" s="1"/>
      <c r="AZ5" s="1"/>
      <c r="BA5" s="1"/>
      <c r="BB5" s="1"/>
      <c r="BC5" s="1"/>
      <c r="BD5" s="1"/>
      <c r="BE5" s="1"/>
    </row>
    <row r="6" spans="2:67" ht="9.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N6" s="1"/>
      <c r="BO6" s="1"/>
    </row>
    <row r="7" spans="2:67" ht="9.75" customHeight="1">
      <c r="B7" s="1"/>
      <c r="C7" s="28" t="s">
        <v>5</v>
      </c>
      <c r="D7" s="28"/>
      <c r="E7" s="28"/>
      <c r="F7" s="28"/>
      <c r="G7" s="28"/>
      <c r="H7" s="28"/>
      <c r="I7" s="28"/>
      <c r="J7" s="1"/>
      <c r="K7" s="7" t="s">
        <v>6</v>
      </c>
      <c r="L7" s="7"/>
      <c r="M7" s="7"/>
      <c r="N7" s="7"/>
      <c r="O7" s="7"/>
      <c r="P7" s="7"/>
      <c r="Q7" s="7"/>
      <c r="R7" s="7"/>
      <c r="S7" s="7"/>
      <c r="T7" s="7"/>
      <c r="U7" s="7"/>
      <c r="V7" s="7"/>
      <c r="W7" s="7"/>
      <c r="X7" s="7"/>
      <c r="Y7" s="7"/>
      <c r="Z7" s="7"/>
      <c r="AA7" s="7"/>
      <c r="AB7" s="7"/>
      <c r="AC7" s="7"/>
      <c r="AD7" s="7"/>
      <c r="AE7" s="7"/>
      <c r="AF7" s="1"/>
      <c r="AG7" s="7" t="s">
        <v>7</v>
      </c>
      <c r="AH7" s="7"/>
      <c r="AI7" s="1"/>
      <c r="AJ7" s="7" t="s">
        <v>8</v>
      </c>
      <c r="AK7" s="7"/>
      <c r="AL7" s="7"/>
      <c r="AM7" s="7"/>
      <c r="AN7" s="7"/>
      <c r="AO7" s="7"/>
      <c r="AP7" s="7"/>
      <c r="AQ7" s="7"/>
      <c r="AR7" s="7"/>
      <c r="AS7" s="7"/>
      <c r="AT7" s="7"/>
      <c r="AU7" s="7"/>
      <c r="AV7" s="7"/>
      <c r="AW7" s="7"/>
      <c r="AX7" s="7"/>
      <c r="AY7" s="7"/>
      <c r="AZ7" s="7"/>
      <c r="BA7" s="7"/>
      <c r="BB7" s="7"/>
      <c r="BC7" s="7"/>
      <c r="BD7" s="7"/>
      <c r="BE7" s="1"/>
      <c r="BN7" s="1"/>
      <c r="BO7" s="1"/>
    </row>
    <row r="8" spans="2:57" ht="9.75" customHeight="1">
      <c r="B8" s="1"/>
      <c r="C8" s="28"/>
      <c r="D8" s="28"/>
      <c r="E8" s="28"/>
      <c r="F8" s="28"/>
      <c r="G8" s="28"/>
      <c r="H8" s="28"/>
      <c r="I8" s="28"/>
      <c r="J8" s="1"/>
      <c r="K8" s="7"/>
      <c r="L8" s="7"/>
      <c r="M8" s="7"/>
      <c r="N8" s="7"/>
      <c r="O8" s="7"/>
      <c r="P8" s="7"/>
      <c r="Q8" s="7"/>
      <c r="R8" s="7"/>
      <c r="S8" s="7"/>
      <c r="T8" s="7"/>
      <c r="U8" s="7"/>
      <c r="V8" s="7"/>
      <c r="W8" s="7"/>
      <c r="X8" s="7"/>
      <c r="Y8" s="7"/>
      <c r="Z8" s="7"/>
      <c r="AA8" s="7"/>
      <c r="AB8" s="7"/>
      <c r="AC8" s="7"/>
      <c r="AD8" s="7"/>
      <c r="AE8" s="7"/>
      <c r="AF8" s="1"/>
      <c r="AG8" s="7"/>
      <c r="AH8" s="7"/>
      <c r="AI8" s="1"/>
      <c r="AJ8" s="7"/>
      <c r="AK8" s="7"/>
      <c r="AL8" s="7"/>
      <c r="AM8" s="7"/>
      <c r="AN8" s="7"/>
      <c r="AO8" s="7"/>
      <c r="AP8" s="7"/>
      <c r="AQ8" s="7"/>
      <c r="AR8" s="7"/>
      <c r="AS8" s="7"/>
      <c r="AT8" s="7"/>
      <c r="AU8" s="7"/>
      <c r="AV8" s="7"/>
      <c r="AW8" s="7"/>
      <c r="AX8" s="7"/>
      <c r="AY8" s="7"/>
      <c r="AZ8" s="7"/>
      <c r="BA8" s="7"/>
      <c r="BB8" s="7"/>
      <c r="BC8" s="7"/>
      <c r="BD8" s="7"/>
      <c r="BE8" s="1"/>
    </row>
    <row r="9" spans="2:81" ht="9.75" customHeight="1" thickBot="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M9" s="1"/>
      <c r="BN9" s="7"/>
      <c r="BO9" s="7"/>
      <c r="BP9" s="7"/>
      <c r="BQ9" s="7"/>
      <c r="BR9" s="7"/>
      <c r="BS9" s="7"/>
      <c r="BT9" s="7"/>
      <c r="BU9" s="7"/>
      <c r="BV9" s="7"/>
      <c r="BW9" s="7"/>
      <c r="BX9" s="7"/>
      <c r="BY9" s="7"/>
      <c r="BZ9" s="7"/>
      <c r="CA9" s="7"/>
      <c r="CB9" s="7"/>
      <c r="CC9" s="1"/>
    </row>
    <row r="10" spans="2:81" ht="9.75" customHeight="1">
      <c r="B10" s="1"/>
      <c r="C10" s="20" t="s">
        <v>9</v>
      </c>
      <c r="D10" s="18"/>
      <c r="E10" s="18"/>
      <c r="F10" s="18"/>
      <c r="G10" s="18"/>
      <c r="H10" s="18"/>
      <c r="I10" s="18"/>
      <c r="J10" s="18"/>
      <c r="K10" s="18"/>
      <c r="L10" s="25">
        <v>1</v>
      </c>
      <c r="M10" s="25"/>
      <c r="N10" s="25">
        <v>2</v>
      </c>
      <c r="O10" s="25"/>
      <c r="P10" s="25">
        <v>3</v>
      </c>
      <c r="Q10" s="25"/>
      <c r="R10" s="25">
        <v>4</v>
      </c>
      <c r="S10" s="25"/>
      <c r="T10" s="25">
        <v>5</v>
      </c>
      <c r="U10" s="25"/>
      <c r="V10" s="25">
        <v>6</v>
      </c>
      <c r="W10" s="25"/>
      <c r="X10" s="25">
        <v>7</v>
      </c>
      <c r="Y10" s="25"/>
      <c r="Z10" s="25">
        <v>8</v>
      </c>
      <c r="AA10" s="25"/>
      <c r="AB10" s="25">
        <v>9</v>
      </c>
      <c r="AC10" s="25"/>
      <c r="AD10" s="25">
        <v>10</v>
      </c>
      <c r="AE10" s="25"/>
      <c r="AF10" s="25">
        <v>11</v>
      </c>
      <c r="AG10" s="25"/>
      <c r="AH10" s="25">
        <v>12</v>
      </c>
      <c r="AI10" s="25"/>
      <c r="AJ10" s="25">
        <v>13</v>
      </c>
      <c r="AK10" s="25"/>
      <c r="AL10" s="25">
        <v>14</v>
      </c>
      <c r="AM10" s="25"/>
      <c r="AN10" s="25" t="s">
        <v>10</v>
      </c>
      <c r="AO10" s="26"/>
      <c r="AP10" s="1"/>
      <c r="AQ10" s="7" t="s">
        <v>11</v>
      </c>
      <c r="AR10" s="7"/>
      <c r="AS10" s="1"/>
      <c r="AT10" s="15" t="s">
        <v>12</v>
      </c>
      <c r="AU10" s="15"/>
      <c r="AV10" s="15"/>
      <c r="AW10" s="15"/>
      <c r="AX10" s="15"/>
      <c r="AY10" s="15"/>
      <c r="AZ10" s="15"/>
      <c r="BA10" s="15"/>
      <c r="BB10" s="15"/>
      <c r="BC10" s="15"/>
      <c r="BD10" s="15"/>
      <c r="BE10" s="15"/>
      <c r="BF10" s="15"/>
      <c r="BG10" s="15"/>
      <c r="BH10" s="1"/>
      <c r="BI10" s="1"/>
      <c r="BM10" s="1"/>
      <c r="BN10" s="7"/>
      <c r="BO10" s="7"/>
      <c r="BP10" s="7"/>
      <c r="BQ10" s="7"/>
      <c r="BR10" s="7"/>
      <c r="BS10" s="7"/>
      <c r="BT10" s="7"/>
      <c r="BU10" s="7"/>
      <c r="BV10" s="7"/>
      <c r="BW10" s="7"/>
      <c r="BX10" s="7"/>
      <c r="BY10" s="7"/>
      <c r="BZ10" s="7"/>
      <c r="CA10" s="7"/>
      <c r="CB10" s="7"/>
      <c r="CC10" s="1"/>
    </row>
    <row r="11" spans="2:61" ht="9.75" customHeight="1">
      <c r="B11" s="1"/>
      <c r="C11" s="16"/>
      <c r="D11" s="11"/>
      <c r="E11" s="11"/>
      <c r="F11" s="11"/>
      <c r="G11" s="11"/>
      <c r="H11" s="11"/>
      <c r="I11" s="11"/>
      <c r="J11" s="11"/>
      <c r="K11" s="1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3"/>
      <c r="AP11" s="1"/>
      <c r="AQ11" s="7"/>
      <c r="AR11" s="7"/>
      <c r="AS11" s="1"/>
      <c r="AT11" s="15"/>
      <c r="AU11" s="15"/>
      <c r="AV11" s="15"/>
      <c r="AW11" s="15"/>
      <c r="AX11" s="15"/>
      <c r="AY11" s="15"/>
      <c r="AZ11" s="15"/>
      <c r="BA11" s="15"/>
      <c r="BB11" s="15"/>
      <c r="BC11" s="15"/>
      <c r="BD11" s="15"/>
      <c r="BE11" s="15"/>
      <c r="BF11" s="15"/>
      <c r="BG11" s="15"/>
      <c r="BH11" s="1"/>
      <c r="BI11" s="1"/>
    </row>
    <row r="12" spans="2:61" ht="9.75" customHeight="1">
      <c r="B12" s="1"/>
      <c r="C12" s="16" t="s">
        <v>13</v>
      </c>
      <c r="D12" s="11"/>
      <c r="E12" s="11"/>
      <c r="F12" s="11"/>
      <c r="G12" s="11"/>
      <c r="H12" s="11"/>
      <c r="I12" s="11"/>
      <c r="J12" s="11"/>
      <c r="K12" s="11"/>
      <c r="L12" s="21">
        <v>0</v>
      </c>
      <c r="M12" s="21"/>
      <c r="N12" s="21">
        <v>0</v>
      </c>
      <c r="O12" s="21"/>
      <c r="P12" s="21">
        <v>0</v>
      </c>
      <c r="Q12" s="21"/>
      <c r="R12" s="21">
        <v>0</v>
      </c>
      <c r="S12" s="21"/>
      <c r="T12" s="21">
        <v>0</v>
      </c>
      <c r="U12" s="21"/>
      <c r="V12" s="21">
        <v>0</v>
      </c>
      <c r="W12" s="21"/>
      <c r="X12" s="21">
        <v>0</v>
      </c>
      <c r="Y12" s="21"/>
      <c r="Z12" s="21"/>
      <c r="AA12" s="21"/>
      <c r="AB12" s="21"/>
      <c r="AC12" s="21"/>
      <c r="AD12" s="21"/>
      <c r="AE12" s="21"/>
      <c r="AF12" s="21"/>
      <c r="AG12" s="21"/>
      <c r="AH12" s="21"/>
      <c r="AI12" s="21"/>
      <c r="AJ12" s="21"/>
      <c r="AK12" s="21"/>
      <c r="AL12" s="21"/>
      <c r="AM12" s="21"/>
      <c r="AN12" s="21">
        <f>SUM(L12:AM13)</f>
        <v>0</v>
      </c>
      <c r="AO12" s="23"/>
      <c r="AP12" s="1"/>
      <c r="AQ12" s="1"/>
      <c r="AR12" s="1"/>
      <c r="AS12" s="1"/>
      <c r="AT12" s="1"/>
      <c r="AU12" s="1"/>
      <c r="AV12" s="1"/>
      <c r="AW12" s="1"/>
      <c r="AX12" s="1"/>
      <c r="AY12" s="1"/>
      <c r="AZ12" s="1"/>
      <c r="BA12" s="1"/>
      <c r="BB12" s="1"/>
      <c r="BC12" s="1"/>
      <c r="BD12" s="1"/>
      <c r="BE12" s="1"/>
      <c r="BF12" s="1"/>
      <c r="BG12" s="1"/>
      <c r="BH12" s="1"/>
      <c r="BI12" s="1"/>
    </row>
    <row r="13" spans="2:61" ht="9.75" customHeight="1">
      <c r="B13" s="1"/>
      <c r="C13" s="16"/>
      <c r="D13" s="11"/>
      <c r="E13" s="11"/>
      <c r="F13" s="11"/>
      <c r="G13" s="11"/>
      <c r="H13" s="11"/>
      <c r="I13" s="11"/>
      <c r="J13" s="11"/>
      <c r="K13" s="1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3"/>
      <c r="AP13" s="1"/>
      <c r="AQ13" s="1"/>
      <c r="AR13" s="1"/>
      <c r="AS13" s="1"/>
      <c r="AT13" s="1"/>
      <c r="AU13" s="1"/>
      <c r="AV13" s="1"/>
      <c r="AW13" s="1"/>
      <c r="AX13" s="1"/>
      <c r="AY13" s="1"/>
      <c r="AZ13" s="1"/>
      <c r="BA13" s="1"/>
      <c r="BB13" s="1"/>
      <c r="BC13" s="1"/>
      <c r="BD13" s="1"/>
      <c r="BE13" s="1"/>
      <c r="BF13" s="1"/>
      <c r="BG13" s="1"/>
      <c r="BH13" s="1"/>
      <c r="BI13" s="1"/>
    </row>
    <row r="14" spans="2:61" ht="9.75" customHeight="1">
      <c r="B14" s="1"/>
      <c r="C14" s="16" t="s">
        <v>14</v>
      </c>
      <c r="D14" s="11"/>
      <c r="E14" s="11"/>
      <c r="F14" s="11"/>
      <c r="G14" s="11"/>
      <c r="H14" s="11"/>
      <c r="I14" s="11"/>
      <c r="J14" s="11"/>
      <c r="K14" s="11"/>
      <c r="L14" s="21">
        <v>0</v>
      </c>
      <c r="M14" s="21"/>
      <c r="N14" s="21">
        <v>0</v>
      </c>
      <c r="O14" s="21"/>
      <c r="P14" s="21">
        <v>0</v>
      </c>
      <c r="Q14" s="21"/>
      <c r="R14" s="21">
        <v>0</v>
      </c>
      <c r="S14" s="21"/>
      <c r="T14" s="21">
        <v>1</v>
      </c>
      <c r="U14" s="21"/>
      <c r="V14" s="21">
        <v>0</v>
      </c>
      <c r="W14" s="21"/>
      <c r="X14" s="21" t="s">
        <v>15</v>
      </c>
      <c r="Y14" s="21"/>
      <c r="Z14" s="21"/>
      <c r="AA14" s="21"/>
      <c r="AB14" s="21"/>
      <c r="AC14" s="21"/>
      <c r="AD14" s="21"/>
      <c r="AE14" s="21"/>
      <c r="AF14" s="21"/>
      <c r="AG14" s="21"/>
      <c r="AH14" s="21"/>
      <c r="AI14" s="21"/>
      <c r="AJ14" s="21"/>
      <c r="AK14" s="21"/>
      <c r="AL14" s="21"/>
      <c r="AM14" s="21"/>
      <c r="AN14" s="21">
        <f>SUM(L14:AM15)</f>
        <v>1</v>
      </c>
      <c r="AO14" s="23"/>
      <c r="AP14" s="1"/>
      <c r="AQ14" s="7" t="s">
        <v>16</v>
      </c>
      <c r="AR14" s="7"/>
      <c r="AS14" s="1"/>
      <c r="AT14" s="15" t="s">
        <v>17</v>
      </c>
      <c r="AU14" s="15"/>
      <c r="AV14" s="15"/>
      <c r="AW14" s="15"/>
      <c r="AX14" s="15"/>
      <c r="AY14" s="15"/>
      <c r="AZ14" s="15"/>
      <c r="BA14" s="15"/>
      <c r="BB14" s="15"/>
      <c r="BC14" s="15"/>
      <c r="BD14" s="15"/>
      <c r="BE14" s="15"/>
      <c r="BF14" s="15"/>
      <c r="BG14" s="15"/>
      <c r="BH14" s="1"/>
      <c r="BI14" s="1"/>
    </row>
    <row r="15" spans="2:61" ht="9.75" customHeight="1" thickBot="1">
      <c r="B15" s="1"/>
      <c r="C15" s="17"/>
      <c r="D15" s="12"/>
      <c r="E15" s="12"/>
      <c r="F15" s="12"/>
      <c r="G15" s="12"/>
      <c r="H15" s="12"/>
      <c r="I15" s="12"/>
      <c r="J15" s="12"/>
      <c r="K15" s="1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1"/>
      <c r="AO15" s="23"/>
      <c r="AP15" s="1"/>
      <c r="AQ15" s="7"/>
      <c r="AR15" s="7"/>
      <c r="AS15" s="1"/>
      <c r="AT15" s="15"/>
      <c r="AU15" s="15"/>
      <c r="AV15" s="15"/>
      <c r="AW15" s="15"/>
      <c r="AX15" s="15"/>
      <c r="AY15" s="15"/>
      <c r="AZ15" s="15"/>
      <c r="BA15" s="15"/>
      <c r="BB15" s="15"/>
      <c r="BC15" s="15"/>
      <c r="BD15" s="15"/>
      <c r="BE15" s="15"/>
      <c r="BF15" s="15"/>
      <c r="BG15" s="15"/>
      <c r="BH15" s="1"/>
      <c r="BI15" s="1"/>
    </row>
    <row r="16" spans="2:61" ht="9.75" customHeight="1">
      <c r="B16" s="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1"/>
      <c r="AQ16" s="2"/>
      <c r="AR16" s="2"/>
      <c r="AS16" s="1"/>
      <c r="AT16" s="2"/>
      <c r="AU16" s="2"/>
      <c r="AV16" s="2"/>
      <c r="AW16" s="2"/>
      <c r="AX16" s="2"/>
      <c r="AY16" s="2"/>
      <c r="AZ16" s="2"/>
      <c r="BA16" s="2"/>
      <c r="BB16" s="2"/>
      <c r="BC16" s="2"/>
      <c r="BD16" s="2"/>
      <c r="BE16" s="2"/>
      <c r="BF16" s="2"/>
      <c r="BG16" s="2"/>
      <c r="BH16" s="1"/>
      <c r="BI16" s="1"/>
    </row>
    <row r="17" spans="2:61" ht="9.75" customHeight="1">
      <c r="B17" s="1"/>
      <c r="C17" s="2"/>
      <c r="D17" s="7" t="s">
        <v>18</v>
      </c>
      <c r="E17" s="7"/>
      <c r="F17" s="7"/>
      <c r="G17" s="7" t="s">
        <v>19</v>
      </c>
      <c r="H17" s="7"/>
      <c r="I17" s="7"/>
      <c r="J17" s="7"/>
      <c r="K17" s="7"/>
      <c r="L17" s="7"/>
      <c r="M17" s="7" t="s">
        <v>20</v>
      </c>
      <c r="N17" s="7"/>
      <c r="O17" s="7"/>
      <c r="P17" s="7" t="s">
        <v>21</v>
      </c>
      <c r="Q17" s="7"/>
      <c r="R17" s="7"/>
      <c r="S17" s="7"/>
      <c r="T17" s="7"/>
      <c r="U17" s="7"/>
      <c r="V17" s="7" t="s">
        <v>22</v>
      </c>
      <c r="W17" s="7"/>
      <c r="X17" s="7"/>
      <c r="Y17" s="7" t="s">
        <v>23</v>
      </c>
      <c r="Z17" s="7"/>
      <c r="AA17" s="7"/>
      <c r="AB17" s="7"/>
      <c r="AC17" s="7"/>
      <c r="AD17" s="7"/>
      <c r="AE17" s="7" t="s">
        <v>24</v>
      </c>
      <c r="AF17" s="7"/>
      <c r="AG17" s="7"/>
      <c r="AH17" s="7" t="s">
        <v>25</v>
      </c>
      <c r="AI17" s="7"/>
      <c r="AJ17" s="7"/>
      <c r="AK17" s="7"/>
      <c r="AL17" s="7"/>
      <c r="AM17" s="7"/>
      <c r="AN17" s="2"/>
      <c r="AO17" s="2"/>
      <c r="AP17" s="1"/>
      <c r="AQ17" s="2"/>
      <c r="AR17" s="2"/>
      <c r="AS17" s="1"/>
      <c r="AT17" s="2"/>
      <c r="AU17" s="2"/>
      <c r="AV17" s="2"/>
      <c r="AW17" s="2"/>
      <c r="AX17" s="2"/>
      <c r="AY17" s="2"/>
      <c r="AZ17" s="2"/>
      <c r="BA17" s="2"/>
      <c r="BB17" s="2"/>
      <c r="BC17" s="2"/>
      <c r="BD17" s="2"/>
      <c r="BE17" s="2"/>
      <c r="BF17" s="2"/>
      <c r="BG17" s="2"/>
      <c r="BH17" s="1"/>
      <c r="BI17" s="1"/>
    </row>
    <row r="18" spans="2:61" ht="9.75" customHeight="1">
      <c r="B18" s="1"/>
      <c r="C18" s="2"/>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2"/>
      <c r="AO18" s="2"/>
      <c r="AP18" s="1"/>
      <c r="AQ18" s="2"/>
      <c r="AR18" s="2"/>
      <c r="AS18" s="1"/>
      <c r="AT18" s="2"/>
      <c r="AU18" s="2"/>
      <c r="AV18" s="2"/>
      <c r="AW18" s="2"/>
      <c r="AX18" s="2"/>
      <c r="AY18" s="2"/>
      <c r="AZ18" s="2"/>
      <c r="BA18" s="2"/>
      <c r="BB18" s="2"/>
      <c r="BC18" s="2"/>
      <c r="BD18" s="2"/>
      <c r="BE18" s="2"/>
      <c r="BF18" s="2"/>
      <c r="BG18" s="2"/>
      <c r="BH18" s="1"/>
      <c r="BI18" s="1"/>
    </row>
    <row r="19" spans="2:61" ht="9.75" customHeight="1">
      <c r="B19" s="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1"/>
      <c r="AQ19" s="2"/>
      <c r="AR19" s="2"/>
      <c r="AS19" s="1"/>
      <c r="AT19" s="2"/>
      <c r="AU19" s="2"/>
      <c r="AV19" s="2"/>
      <c r="AW19" s="2"/>
      <c r="AX19" s="2"/>
      <c r="AY19" s="2"/>
      <c r="AZ19" s="2"/>
      <c r="BA19" s="2"/>
      <c r="BB19" s="2"/>
      <c r="BC19" s="2"/>
      <c r="BD19" s="2"/>
      <c r="BE19" s="2"/>
      <c r="BF19" s="2"/>
      <c r="BG19" s="2"/>
      <c r="BH19" s="1"/>
      <c r="BI19" s="1"/>
    </row>
    <row r="20" spans="2:75" ht="9.75" customHeight="1">
      <c r="B20" s="1"/>
      <c r="D20" s="8" t="s">
        <v>26</v>
      </c>
      <c r="E20" s="8"/>
      <c r="F20" s="8"/>
      <c r="G20" s="8"/>
      <c r="I20" s="9"/>
      <c r="J20" s="9"/>
      <c r="K20" s="9"/>
      <c r="L20" s="9"/>
      <c r="M20" s="9"/>
      <c r="N20" s="9"/>
      <c r="O20" s="9"/>
      <c r="P20" s="9"/>
      <c r="Q20" s="9"/>
      <c r="R20" s="9"/>
      <c r="S20" s="9"/>
      <c r="T20" s="9"/>
      <c r="U20" s="9"/>
      <c r="V20" s="9"/>
      <c r="W20" s="9"/>
      <c r="X20" s="9"/>
      <c r="Y20" s="9"/>
      <c r="Z20" s="3"/>
      <c r="AA20" s="8" t="s">
        <v>27</v>
      </c>
      <c r="AB20" s="8"/>
      <c r="AC20" s="8"/>
      <c r="AD20" s="8"/>
      <c r="AE20" s="3"/>
      <c r="AF20" s="9"/>
      <c r="AG20" s="9"/>
      <c r="AH20" s="9"/>
      <c r="AI20" s="9"/>
      <c r="AJ20" s="9"/>
      <c r="AK20" s="9"/>
      <c r="AL20" s="9"/>
      <c r="AM20" s="9"/>
      <c r="AN20" s="9"/>
      <c r="AO20" s="9"/>
      <c r="AP20" s="9"/>
      <c r="AQ20" s="9"/>
      <c r="AR20" s="9"/>
      <c r="AS20" s="9"/>
      <c r="AT20" s="9"/>
      <c r="AU20" s="9"/>
      <c r="AV20" s="9"/>
      <c r="AW20" s="9"/>
      <c r="AX20" s="3"/>
      <c r="AY20" s="8" t="s">
        <v>28</v>
      </c>
      <c r="AZ20" s="8"/>
      <c r="BA20" s="8"/>
      <c r="BB20" s="8"/>
      <c r="BD20" s="9"/>
      <c r="BE20" s="9"/>
      <c r="BF20" s="9"/>
      <c r="BG20" s="9"/>
      <c r="BH20" s="9"/>
      <c r="BI20" s="9"/>
      <c r="BJ20" s="9"/>
      <c r="BK20" s="9"/>
      <c r="BL20" s="9"/>
      <c r="BM20" s="9"/>
      <c r="BN20" s="9"/>
      <c r="BO20" s="9"/>
      <c r="BP20" s="9"/>
      <c r="BQ20" s="9"/>
      <c r="BR20" s="9"/>
      <c r="BS20" s="9"/>
      <c r="BT20" s="9"/>
      <c r="BU20" s="3"/>
      <c r="BV20" s="3"/>
      <c r="BW20" s="3"/>
    </row>
    <row r="21" spans="2:75" ht="9.75" customHeight="1">
      <c r="B21" s="1"/>
      <c r="D21" s="8"/>
      <c r="E21" s="8"/>
      <c r="F21" s="8"/>
      <c r="G21" s="8"/>
      <c r="I21" s="9"/>
      <c r="J21" s="9"/>
      <c r="K21" s="9"/>
      <c r="L21" s="9"/>
      <c r="M21" s="9"/>
      <c r="N21" s="9"/>
      <c r="O21" s="9"/>
      <c r="P21" s="9"/>
      <c r="Q21" s="9"/>
      <c r="R21" s="9"/>
      <c r="S21" s="9"/>
      <c r="T21" s="9"/>
      <c r="U21" s="9"/>
      <c r="V21" s="9"/>
      <c r="W21" s="9"/>
      <c r="X21" s="9"/>
      <c r="Y21" s="9"/>
      <c r="Z21" s="3"/>
      <c r="AA21" s="8"/>
      <c r="AB21" s="8"/>
      <c r="AC21" s="8"/>
      <c r="AD21" s="8"/>
      <c r="AE21" s="3"/>
      <c r="AF21" s="9"/>
      <c r="AG21" s="9"/>
      <c r="AH21" s="9"/>
      <c r="AI21" s="9"/>
      <c r="AJ21" s="9"/>
      <c r="AK21" s="9"/>
      <c r="AL21" s="9"/>
      <c r="AM21" s="9"/>
      <c r="AN21" s="9"/>
      <c r="AO21" s="9"/>
      <c r="AP21" s="9"/>
      <c r="AQ21" s="9"/>
      <c r="AR21" s="9"/>
      <c r="AS21" s="9"/>
      <c r="AT21" s="9"/>
      <c r="AU21" s="9"/>
      <c r="AV21" s="9"/>
      <c r="AW21" s="9"/>
      <c r="AX21" s="3"/>
      <c r="AY21" s="8"/>
      <c r="AZ21" s="8"/>
      <c r="BA21" s="8"/>
      <c r="BB21" s="8"/>
      <c r="BC21" s="3"/>
      <c r="BD21" s="9"/>
      <c r="BE21" s="9"/>
      <c r="BF21" s="9"/>
      <c r="BG21" s="9"/>
      <c r="BH21" s="9"/>
      <c r="BI21" s="9"/>
      <c r="BJ21" s="9"/>
      <c r="BK21" s="9"/>
      <c r="BL21" s="9"/>
      <c r="BM21" s="9"/>
      <c r="BN21" s="9"/>
      <c r="BO21" s="9"/>
      <c r="BP21" s="9"/>
      <c r="BQ21" s="9"/>
      <c r="BR21" s="9"/>
      <c r="BS21" s="9"/>
      <c r="BT21" s="9"/>
      <c r="BU21" s="3"/>
      <c r="BV21" s="3"/>
      <c r="BW21" s="3"/>
    </row>
    <row r="22" ht="9.75" customHeight="1">
      <c r="B22" s="1"/>
    </row>
    <row r="23" spans="2:61" ht="9.75" customHeight="1">
      <c r="B23" s="1"/>
      <c r="D23" s="10" t="s">
        <v>29</v>
      </c>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4"/>
      <c r="BI23" s="4"/>
    </row>
    <row r="24" spans="2:61" ht="9.75" customHeight="1">
      <c r="B24" s="1"/>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4"/>
      <c r="BI24" s="4"/>
    </row>
    <row r="25" spans="2:61" ht="9.75" customHeight="1">
      <c r="B25" s="1"/>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4"/>
      <c r="BI25" s="4"/>
    </row>
    <row r="26" spans="2:61" ht="9.75" customHeight="1">
      <c r="B26" s="1"/>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4"/>
      <c r="BI26" s="4"/>
    </row>
    <row r="27" spans="2:61" ht="9.75" customHeight="1">
      <c r="B27" s="1"/>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4"/>
      <c r="BI27" s="4"/>
    </row>
    <row r="28" spans="2:61" ht="9.75" customHeight="1">
      <c r="B28" s="1"/>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4"/>
      <c r="BI28" s="4"/>
    </row>
    <row r="29" spans="2:61" ht="9.75" customHeight="1">
      <c r="B29" s="1"/>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4"/>
      <c r="BI29" s="4"/>
    </row>
    <row r="30" spans="2:61" ht="9.75" customHeight="1">
      <c r="B30" s="1"/>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4"/>
      <c r="BI30" s="4"/>
    </row>
    <row r="31" spans="2:61" ht="9.75" customHeight="1">
      <c r="B31" s="1"/>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4"/>
      <c r="BI31" s="4"/>
    </row>
    <row r="32" spans="2:61" ht="9.75" customHeight="1">
      <c r="B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4"/>
      <c r="BI32" s="4"/>
    </row>
    <row r="33" spans="2:61" ht="9.75" customHeight="1">
      <c r="B33" s="1"/>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4"/>
      <c r="BI33" s="4"/>
    </row>
    <row r="34" spans="2:61" ht="9.75" customHeight="1">
      <c r="B34" s="1"/>
      <c r="C34" s="1"/>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row>
    <row r="35" spans="2:57" ht="9.75" customHeight="1">
      <c r="B35" s="1"/>
      <c r="C35" s="7" t="s">
        <v>30</v>
      </c>
      <c r="D35" s="7"/>
      <c r="E35" s="7"/>
      <c r="F35" s="7"/>
      <c r="G35" s="7"/>
      <c r="H35" s="7"/>
      <c r="I35" s="7"/>
      <c r="J35" s="1"/>
      <c r="K35" s="7" t="s">
        <v>31</v>
      </c>
      <c r="L35" s="7"/>
      <c r="M35" s="7"/>
      <c r="N35" s="7"/>
      <c r="O35" s="7"/>
      <c r="P35" s="7"/>
      <c r="Q35" s="7"/>
      <c r="R35" s="7"/>
      <c r="S35" s="7"/>
      <c r="T35" s="7"/>
      <c r="U35" s="7"/>
      <c r="V35" s="7"/>
      <c r="W35" s="7"/>
      <c r="X35" s="7"/>
      <c r="Y35" s="7"/>
      <c r="Z35" s="7"/>
      <c r="AA35" s="7"/>
      <c r="AB35" s="7"/>
      <c r="AC35" s="7"/>
      <c r="AD35" s="7"/>
      <c r="AE35" s="7"/>
      <c r="AF35" s="1"/>
      <c r="AG35" s="7" t="s">
        <v>7</v>
      </c>
      <c r="AH35" s="7"/>
      <c r="AI35" s="1"/>
      <c r="AJ35" s="7" t="s">
        <v>32</v>
      </c>
      <c r="AK35" s="7"/>
      <c r="AL35" s="7"/>
      <c r="AM35" s="7"/>
      <c r="AN35" s="7"/>
      <c r="AO35" s="7"/>
      <c r="AP35" s="7"/>
      <c r="AQ35" s="7"/>
      <c r="AR35" s="7"/>
      <c r="AS35" s="7"/>
      <c r="AT35" s="7"/>
      <c r="AU35" s="7"/>
      <c r="AV35" s="7"/>
      <c r="AW35" s="7"/>
      <c r="AX35" s="7"/>
      <c r="AY35" s="7"/>
      <c r="AZ35" s="7"/>
      <c r="BA35" s="7"/>
      <c r="BB35" s="7"/>
      <c r="BC35" s="7"/>
      <c r="BD35" s="7"/>
      <c r="BE35" s="1"/>
    </row>
    <row r="36" spans="2:57" ht="9.75" customHeight="1">
      <c r="B36" s="1"/>
      <c r="C36" s="7"/>
      <c r="D36" s="7"/>
      <c r="E36" s="7"/>
      <c r="F36" s="7"/>
      <c r="G36" s="7"/>
      <c r="H36" s="7"/>
      <c r="I36" s="7"/>
      <c r="J36" s="1"/>
      <c r="K36" s="7"/>
      <c r="L36" s="7"/>
      <c r="M36" s="7"/>
      <c r="N36" s="7"/>
      <c r="O36" s="7"/>
      <c r="P36" s="7"/>
      <c r="Q36" s="7"/>
      <c r="R36" s="7"/>
      <c r="S36" s="7"/>
      <c r="T36" s="7"/>
      <c r="U36" s="7"/>
      <c r="V36" s="7"/>
      <c r="W36" s="7"/>
      <c r="X36" s="7"/>
      <c r="Y36" s="7"/>
      <c r="Z36" s="7"/>
      <c r="AA36" s="7"/>
      <c r="AB36" s="7"/>
      <c r="AC36" s="7"/>
      <c r="AD36" s="7"/>
      <c r="AE36" s="7"/>
      <c r="AF36" s="1"/>
      <c r="AG36" s="7"/>
      <c r="AH36" s="7"/>
      <c r="AI36" s="1"/>
      <c r="AJ36" s="7"/>
      <c r="AK36" s="7"/>
      <c r="AL36" s="7"/>
      <c r="AM36" s="7"/>
      <c r="AN36" s="7"/>
      <c r="AO36" s="7"/>
      <c r="AP36" s="7"/>
      <c r="AQ36" s="7"/>
      <c r="AR36" s="7"/>
      <c r="AS36" s="7"/>
      <c r="AT36" s="7"/>
      <c r="AU36" s="7"/>
      <c r="AV36" s="7"/>
      <c r="AW36" s="7"/>
      <c r="AX36" s="7"/>
      <c r="AY36" s="7"/>
      <c r="AZ36" s="7"/>
      <c r="BA36" s="7"/>
      <c r="BB36" s="7"/>
      <c r="BC36" s="7"/>
      <c r="BD36" s="7"/>
      <c r="BE36" s="1"/>
    </row>
    <row r="37" spans="2:57" ht="9.75" customHeight="1" thickBo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row>
    <row r="38" spans="2:60" ht="9.75" customHeight="1">
      <c r="B38" s="1"/>
      <c r="C38" s="20" t="s">
        <v>9</v>
      </c>
      <c r="D38" s="18"/>
      <c r="E38" s="18"/>
      <c r="F38" s="18"/>
      <c r="G38" s="18"/>
      <c r="H38" s="18"/>
      <c r="I38" s="18"/>
      <c r="J38" s="18"/>
      <c r="K38" s="18"/>
      <c r="L38" s="25">
        <v>1</v>
      </c>
      <c r="M38" s="25"/>
      <c r="N38" s="25">
        <v>2</v>
      </c>
      <c r="O38" s="25"/>
      <c r="P38" s="25">
        <v>3</v>
      </c>
      <c r="Q38" s="25"/>
      <c r="R38" s="25">
        <v>4</v>
      </c>
      <c r="S38" s="25"/>
      <c r="T38" s="25">
        <v>5</v>
      </c>
      <c r="U38" s="25"/>
      <c r="V38" s="25">
        <v>6</v>
      </c>
      <c r="W38" s="25"/>
      <c r="X38" s="25">
        <v>7</v>
      </c>
      <c r="Y38" s="25"/>
      <c r="Z38" s="25">
        <v>8</v>
      </c>
      <c r="AA38" s="25"/>
      <c r="AB38" s="25">
        <v>9</v>
      </c>
      <c r="AC38" s="25"/>
      <c r="AD38" s="25">
        <v>10</v>
      </c>
      <c r="AE38" s="25"/>
      <c r="AF38" s="25">
        <v>11</v>
      </c>
      <c r="AG38" s="25"/>
      <c r="AH38" s="25">
        <v>12</v>
      </c>
      <c r="AI38" s="25"/>
      <c r="AJ38" s="25">
        <v>13</v>
      </c>
      <c r="AK38" s="25"/>
      <c r="AL38" s="25">
        <v>14</v>
      </c>
      <c r="AM38" s="25"/>
      <c r="AN38" s="25" t="s">
        <v>10</v>
      </c>
      <c r="AO38" s="26"/>
      <c r="AP38" s="1"/>
      <c r="AQ38" s="7" t="s">
        <v>33</v>
      </c>
      <c r="AR38" s="7"/>
      <c r="AS38" s="1"/>
      <c r="AT38" s="15" t="s">
        <v>34</v>
      </c>
      <c r="AU38" s="15"/>
      <c r="AV38" s="15"/>
      <c r="AW38" s="15"/>
      <c r="AX38" s="15"/>
      <c r="AY38" s="15"/>
      <c r="AZ38" s="15"/>
      <c r="BA38" s="15"/>
      <c r="BB38" s="15"/>
      <c r="BC38" s="15"/>
      <c r="BD38" s="15"/>
      <c r="BE38" s="15"/>
      <c r="BF38" s="15"/>
      <c r="BG38" s="15"/>
      <c r="BH38" s="1"/>
    </row>
    <row r="39" spans="2:60" ht="9.75" customHeight="1">
      <c r="B39" s="1"/>
      <c r="C39" s="16"/>
      <c r="D39" s="11"/>
      <c r="E39" s="11"/>
      <c r="F39" s="11"/>
      <c r="G39" s="11"/>
      <c r="H39" s="11"/>
      <c r="I39" s="11"/>
      <c r="J39" s="11"/>
      <c r="K39" s="1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3"/>
      <c r="AP39" s="1"/>
      <c r="AQ39" s="7"/>
      <c r="AR39" s="7"/>
      <c r="AS39" s="1"/>
      <c r="AT39" s="15"/>
      <c r="AU39" s="15"/>
      <c r="AV39" s="15"/>
      <c r="AW39" s="15"/>
      <c r="AX39" s="15"/>
      <c r="AY39" s="15"/>
      <c r="AZ39" s="15"/>
      <c r="BA39" s="15"/>
      <c r="BB39" s="15"/>
      <c r="BC39" s="15"/>
      <c r="BD39" s="15"/>
      <c r="BE39" s="15"/>
      <c r="BF39" s="15"/>
      <c r="BG39" s="15"/>
      <c r="BH39" s="1"/>
    </row>
    <row r="40" spans="2:60" ht="9.75" customHeight="1">
      <c r="B40" s="1"/>
      <c r="C40" s="16" t="s">
        <v>35</v>
      </c>
      <c r="D40" s="11"/>
      <c r="E40" s="11"/>
      <c r="F40" s="11"/>
      <c r="G40" s="11"/>
      <c r="H40" s="11"/>
      <c r="I40" s="11"/>
      <c r="J40" s="11"/>
      <c r="K40" s="11"/>
      <c r="L40" s="21">
        <v>0</v>
      </c>
      <c r="M40" s="21"/>
      <c r="N40" s="21">
        <v>0</v>
      </c>
      <c r="O40" s="21"/>
      <c r="P40" s="21">
        <v>0</v>
      </c>
      <c r="Q40" s="21"/>
      <c r="R40" s="21">
        <v>0</v>
      </c>
      <c r="S40" s="21"/>
      <c r="T40" s="21">
        <v>0</v>
      </c>
      <c r="U40" s="21"/>
      <c r="V40" s="21">
        <v>0</v>
      </c>
      <c r="W40" s="21"/>
      <c r="X40" s="21">
        <v>0</v>
      </c>
      <c r="Y40" s="21"/>
      <c r="Z40" s="21"/>
      <c r="AA40" s="21"/>
      <c r="AB40" s="21"/>
      <c r="AC40" s="21"/>
      <c r="AD40" s="21"/>
      <c r="AE40" s="21"/>
      <c r="AF40" s="21"/>
      <c r="AG40" s="21"/>
      <c r="AH40" s="21"/>
      <c r="AI40" s="21"/>
      <c r="AJ40" s="21"/>
      <c r="AK40" s="21"/>
      <c r="AL40" s="21"/>
      <c r="AM40" s="21"/>
      <c r="AN40" s="21">
        <f>SUM(L40:AM41)</f>
        <v>0</v>
      </c>
      <c r="AO40" s="23"/>
      <c r="AP40" s="1"/>
      <c r="AQ40" s="1"/>
      <c r="AR40" s="1"/>
      <c r="AS40" s="1"/>
      <c r="AT40" s="1"/>
      <c r="AU40" s="1"/>
      <c r="AV40" s="1"/>
      <c r="AW40" s="1"/>
      <c r="AX40" s="1"/>
      <c r="AY40" s="1"/>
      <c r="AZ40" s="1"/>
      <c r="BA40" s="1"/>
      <c r="BB40" s="1"/>
      <c r="BC40" s="1"/>
      <c r="BD40" s="1"/>
      <c r="BE40" s="1"/>
      <c r="BF40" s="1"/>
      <c r="BG40" s="1"/>
      <c r="BH40" s="1"/>
    </row>
    <row r="41" spans="2:60" ht="9.75" customHeight="1">
      <c r="B41" s="1"/>
      <c r="C41" s="16"/>
      <c r="D41" s="11"/>
      <c r="E41" s="11"/>
      <c r="F41" s="11"/>
      <c r="G41" s="11"/>
      <c r="H41" s="11"/>
      <c r="I41" s="11"/>
      <c r="J41" s="11"/>
      <c r="K41" s="1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3"/>
      <c r="AP41" s="1"/>
      <c r="AQ41" s="1"/>
      <c r="AR41" s="1"/>
      <c r="AS41" s="1"/>
      <c r="AT41" s="1"/>
      <c r="AU41" s="1"/>
      <c r="AV41" s="1"/>
      <c r="AW41" s="1"/>
      <c r="AX41" s="1"/>
      <c r="AY41" s="1"/>
      <c r="AZ41" s="1"/>
      <c r="BA41" s="1"/>
      <c r="BB41" s="1"/>
      <c r="BC41" s="1"/>
      <c r="BD41" s="1"/>
      <c r="BE41" s="1"/>
      <c r="BF41" s="1"/>
      <c r="BG41" s="1"/>
      <c r="BH41" s="1"/>
    </row>
    <row r="42" spans="2:60" ht="9.75" customHeight="1">
      <c r="B42" s="1"/>
      <c r="C42" s="16" t="s">
        <v>36</v>
      </c>
      <c r="D42" s="11"/>
      <c r="E42" s="11"/>
      <c r="F42" s="11"/>
      <c r="G42" s="11"/>
      <c r="H42" s="11"/>
      <c r="I42" s="11"/>
      <c r="J42" s="11"/>
      <c r="K42" s="11"/>
      <c r="L42" s="21">
        <v>1</v>
      </c>
      <c r="M42" s="21"/>
      <c r="N42" s="21">
        <v>0</v>
      </c>
      <c r="O42" s="21"/>
      <c r="P42" s="21">
        <v>0</v>
      </c>
      <c r="Q42" s="21"/>
      <c r="R42" s="21">
        <v>1</v>
      </c>
      <c r="S42" s="21"/>
      <c r="T42" s="21">
        <v>0</v>
      </c>
      <c r="U42" s="21"/>
      <c r="V42" s="21">
        <v>2</v>
      </c>
      <c r="W42" s="21"/>
      <c r="X42" s="21" t="s">
        <v>15</v>
      </c>
      <c r="Y42" s="21"/>
      <c r="Z42" s="21"/>
      <c r="AA42" s="21"/>
      <c r="AB42" s="21"/>
      <c r="AC42" s="21"/>
      <c r="AD42" s="21"/>
      <c r="AE42" s="21"/>
      <c r="AF42" s="21"/>
      <c r="AG42" s="21"/>
      <c r="AH42" s="21"/>
      <c r="AI42" s="21"/>
      <c r="AJ42" s="21"/>
      <c r="AK42" s="21"/>
      <c r="AL42" s="21"/>
      <c r="AM42" s="21"/>
      <c r="AN42" s="21">
        <f>SUM(L42:AM43)</f>
        <v>4</v>
      </c>
      <c r="AO42" s="23"/>
      <c r="AP42" s="1"/>
      <c r="AQ42" s="7" t="s">
        <v>37</v>
      </c>
      <c r="AR42" s="7"/>
      <c r="AS42" s="1"/>
      <c r="AT42" s="15" t="s">
        <v>38</v>
      </c>
      <c r="AU42" s="15"/>
      <c r="AV42" s="15"/>
      <c r="AW42" s="15"/>
      <c r="AX42" s="15"/>
      <c r="AY42" s="15"/>
      <c r="AZ42" s="15"/>
      <c r="BA42" s="15"/>
      <c r="BB42" s="15"/>
      <c r="BC42" s="15"/>
      <c r="BD42" s="15"/>
      <c r="BE42" s="15"/>
      <c r="BF42" s="15"/>
      <c r="BG42" s="15"/>
      <c r="BH42" s="1"/>
    </row>
    <row r="43" spans="2:60" ht="9.75" customHeight="1" thickBot="1">
      <c r="B43" s="1"/>
      <c r="C43" s="17"/>
      <c r="D43" s="12"/>
      <c r="E43" s="12"/>
      <c r="F43" s="12"/>
      <c r="G43" s="12"/>
      <c r="H43" s="12"/>
      <c r="I43" s="12"/>
      <c r="J43" s="12"/>
      <c r="K43" s="1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4"/>
      <c r="AP43" s="1"/>
      <c r="AQ43" s="7"/>
      <c r="AR43" s="7"/>
      <c r="AS43" s="1"/>
      <c r="AT43" s="15"/>
      <c r="AU43" s="15"/>
      <c r="AV43" s="15"/>
      <c r="AW43" s="15"/>
      <c r="AX43" s="15"/>
      <c r="AY43" s="15"/>
      <c r="AZ43" s="15"/>
      <c r="BA43" s="15"/>
      <c r="BB43" s="15"/>
      <c r="BC43" s="15"/>
      <c r="BD43" s="15"/>
      <c r="BE43" s="15"/>
      <c r="BF43" s="15"/>
      <c r="BG43" s="15"/>
      <c r="BH43" s="1"/>
    </row>
    <row r="44" spans="2:60" ht="9.75" customHeight="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1"/>
      <c r="AQ44" s="2"/>
      <c r="AR44" s="2"/>
      <c r="AS44" s="1"/>
      <c r="AT44" s="2"/>
      <c r="AU44" s="2"/>
      <c r="AV44" s="2"/>
      <c r="AW44" s="2"/>
      <c r="AX44" s="2"/>
      <c r="AY44" s="2"/>
      <c r="AZ44" s="2"/>
      <c r="BA44" s="2"/>
      <c r="BB44" s="2"/>
      <c r="BC44" s="2"/>
      <c r="BD44" s="2"/>
      <c r="BE44" s="2"/>
      <c r="BF44" s="2"/>
      <c r="BG44" s="2"/>
      <c r="BH44" s="1"/>
    </row>
    <row r="45" spans="2:61" ht="9.75" customHeight="1">
      <c r="B45" s="1"/>
      <c r="C45" s="2"/>
      <c r="D45" s="7" t="s">
        <v>18</v>
      </c>
      <c r="E45" s="7"/>
      <c r="F45" s="7"/>
      <c r="G45" s="7" t="s">
        <v>39</v>
      </c>
      <c r="H45" s="7"/>
      <c r="I45" s="7"/>
      <c r="J45" s="7"/>
      <c r="K45" s="7"/>
      <c r="L45" s="7"/>
      <c r="M45" s="7" t="s">
        <v>20</v>
      </c>
      <c r="N45" s="7"/>
      <c r="O45" s="7"/>
      <c r="P45" s="7" t="s">
        <v>40</v>
      </c>
      <c r="Q45" s="7"/>
      <c r="R45" s="7"/>
      <c r="S45" s="7"/>
      <c r="T45" s="7"/>
      <c r="U45" s="7"/>
      <c r="V45" s="7" t="s">
        <v>22</v>
      </c>
      <c r="W45" s="7"/>
      <c r="X45" s="7"/>
      <c r="Y45" s="7" t="s">
        <v>25</v>
      </c>
      <c r="Z45" s="7"/>
      <c r="AA45" s="7"/>
      <c r="AB45" s="7"/>
      <c r="AC45" s="7"/>
      <c r="AD45" s="7"/>
      <c r="AE45" s="7" t="s">
        <v>24</v>
      </c>
      <c r="AF45" s="7"/>
      <c r="AG45" s="7"/>
      <c r="AH45" s="7" t="s">
        <v>21</v>
      </c>
      <c r="AI45" s="7"/>
      <c r="AJ45" s="7"/>
      <c r="AK45" s="7"/>
      <c r="AL45" s="7"/>
      <c r="AM45" s="7"/>
      <c r="AN45" s="2"/>
      <c r="AO45" s="2"/>
      <c r="AP45" s="1"/>
      <c r="AQ45" s="2"/>
      <c r="AR45" s="2"/>
      <c r="AS45" s="1"/>
      <c r="AT45" s="2"/>
      <c r="AU45" s="2"/>
      <c r="AV45" s="2"/>
      <c r="AW45" s="2"/>
      <c r="AX45" s="2"/>
      <c r="AY45" s="2"/>
      <c r="AZ45" s="2"/>
      <c r="BA45" s="2"/>
      <c r="BB45" s="2"/>
      <c r="BC45" s="2"/>
      <c r="BD45" s="2"/>
      <c r="BE45" s="2"/>
      <c r="BF45" s="2"/>
      <c r="BG45" s="2"/>
      <c r="BH45" s="1"/>
      <c r="BI45" s="1"/>
    </row>
    <row r="46" spans="2:61" ht="9.75" customHeight="1">
      <c r="B46" s="1"/>
      <c r="C46" s="2"/>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2"/>
      <c r="AO46" s="2"/>
      <c r="AP46" s="1"/>
      <c r="AQ46" s="2"/>
      <c r="AR46" s="2"/>
      <c r="AS46" s="1"/>
      <c r="AT46" s="2"/>
      <c r="AU46" s="2"/>
      <c r="AV46" s="2"/>
      <c r="AW46" s="2"/>
      <c r="AX46" s="2"/>
      <c r="AY46" s="2"/>
      <c r="AZ46" s="2"/>
      <c r="BA46" s="2"/>
      <c r="BB46" s="2"/>
      <c r="BC46" s="2"/>
      <c r="BD46" s="2"/>
      <c r="BE46" s="2"/>
      <c r="BF46" s="2"/>
      <c r="BG46" s="2"/>
      <c r="BH46" s="1"/>
      <c r="BI46" s="1"/>
    </row>
    <row r="47" spans="2:61" ht="9.75" customHeight="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1"/>
      <c r="AQ47" s="2"/>
      <c r="AR47" s="2"/>
      <c r="AS47" s="1"/>
      <c r="AT47" s="2"/>
      <c r="AU47" s="2"/>
      <c r="AV47" s="2"/>
      <c r="AW47" s="2"/>
      <c r="AX47" s="2"/>
      <c r="AY47" s="2"/>
      <c r="AZ47" s="2"/>
      <c r="BA47" s="2"/>
      <c r="BB47" s="2"/>
      <c r="BC47" s="2"/>
      <c r="BD47" s="2"/>
      <c r="BE47" s="2"/>
      <c r="BF47" s="2"/>
      <c r="BG47" s="2"/>
      <c r="BH47" s="1"/>
      <c r="BI47" s="1"/>
    </row>
    <row r="48" spans="2:71" ht="9.75" customHeight="1">
      <c r="B48" s="1"/>
      <c r="D48" s="8" t="s">
        <v>26</v>
      </c>
      <c r="E48" s="8"/>
      <c r="F48" s="8"/>
      <c r="G48" s="8"/>
      <c r="I48" s="9"/>
      <c r="J48" s="9"/>
      <c r="K48" s="9"/>
      <c r="L48" s="9"/>
      <c r="M48" s="9"/>
      <c r="N48" s="9"/>
      <c r="O48" s="9"/>
      <c r="P48" s="9"/>
      <c r="Q48" s="9"/>
      <c r="R48" s="9"/>
      <c r="S48" s="9"/>
      <c r="T48" s="9"/>
      <c r="U48" s="9"/>
      <c r="V48" s="9"/>
      <c r="W48" s="9"/>
      <c r="X48" s="9"/>
      <c r="Y48" s="9"/>
      <c r="Z48" s="3"/>
      <c r="AA48" s="8" t="s">
        <v>27</v>
      </c>
      <c r="AB48" s="8"/>
      <c r="AC48" s="8"/>
      <c r="AD48" s="8"/>
      <c r="AE48" s="3"/>
      <c r="AF48" s="9"/>
      <c r="AG48" s="9"/>
      <c r="AH48" s="9"/>
      <c r="AI48" s="9"/>
      <c r="AJ48" s="9"/>
      <c r="AK48" s="9"/>
      <c r="AL48" s="9"/>
      <c r="AM48" s="9"/>
      <c r="AN48" s="9"/>
      <c r="AO48" s="9"/>
      <c r="AP48" s="9"/>
      <c r="AQ48" s="9"/>
      <c r="AR48" s="9"/>
      <c r="AS48" s="9"/>
      <c r="AT48" s="9"/>
      <c r="AU48" s="9"/>
      <c r="AV48" s="9"/>
      <c r="AW48" s="9"/>
      <c r="AX48" s="3"/>
      <c r="AY48" s="8" t="s">
        <v>28</v>
      </c>
      <c r="AZ48" s="8"/>
      <c r="BA48" s="8"/>
      <c r="BB48" s="8"/>
      <c r="BD48" s="9" t="s">
        <v>41</v>
      </c>
      <c r="BE48" s="9"/>
      <c r="BF48" s="9"/>
      <c r="BG48" s="9"/>
      <c r="BH48" s="9"/>
      <c r="BI48" s="9"/>
      <c r="BJ48" s="9"/>
      <c r="BK48" s="9"/>
      <c r="BL48" s="9"/>
      <c r="BM48" s="9"/>
      <c r="BN48" s="9"/>
      <c r="BO48" s="9"/>
      <c r="BP48" s="9"/>
      <c r="BQ48" s="9"/>
      <c r="BR48" s="9"/>
      <c r="BS48" s="9"/>
    </row>
    <row r="49" spans="2:71" ht="9.75" customHeight="1">
      <c r="B49" s="1"/>
      <c r="D49" s="8"/>
      <c r="E49" s="8"/>
      <c r="F49" s="8"/>
      <c r="G49" s="8"/>
      <c r="I49" s="9"/>
      <c r="J49" s="9"/>
      <c r="K49" s="9"/>
      <c r="L49" s="9"/>
      <c r="M49" s="9"/>
      <c r="N49" s="9"/>
      <c r="O49" s="9"/>
      <c r="P49" s="9"/>
      <c r="Q49" s="9"/>
      <c r="R49" s="9"/>
      <c r="S49" s="9"/>
      <c r="T49" s="9"/>
      <c r="U49" s="9"/>
      <c r="V49" s="9"/>
      <c r="W49" s="9"/>
      <c r="X49" s="9"/>
      <c r="Y49" s="9"/>
      <c r="Z49" s="3"/>
      <c r="AA49" s="8"/>
      <c r="AB49" s="8"/>
      <c r="AC49" s="8"/>
      <c r="AD49" s="8"/>
      <c r="AE49" s="3"/>
      <c r="AF49" s="9"/>
      <c r="AG49" s="9"/>
      <c r="AH49" s="9"/>
      <c r="AI49" s="9"/>
      <c r="AJ49" s="9"/>
      <c r="AK49" s="9"/>
      <c r="AL49" s="9"/>
      <c r="AM49" s="9"/>
      <c r="AN49" s="9"/>
      <c r="AO49" s="9"/>
      <c r="AP49" s="9"/>
      <c r="AQ49" s="9"/>
      <c r="AR49" s="9"/>
      <c r="AS49" s="9"/>
      <c r="AT49" s="9"/>
      <c r="AU49" s="9"/>
      <c r="AV49" s="9"/>
      <c r="AW49" s="9"/>
      <c r="AX49" s="3"/>
      <c r="AY49" s="8"/>
      <c r="AZ49" s="8"/>
      <c r="BA49" s="8"/>
      <c r="BB49" s="8"/>
      <c r="BD49" s="9"/>
      <c r="BE49" s="9"/>
      <c r="BF49" s="9"/>
      <c r="BG49" s="9"/>
      <c r="BH49" s="9"/>
      <c r="BI49" s="9"/>
      <c r="BJ49" s="9"/>
      <c r="BK49" s="9"/>
      <c r="BL49" s="9"/>
      <c r="BM49" s="9"/>
      <c r="BN49" s="9"/>
      <c r="BO49" s="9"/>
      <c r="BP49" s="9"/>
      <c r="BQ49" s="9"/>
      <c r="BR49" s="9"/>
      <c r="BS49" s="9"/>
    </row>
    <row r="50" ht="9.75" customHeight="1">
      <c r="B50" s="1"/>
    </row>
    <row r="51" spans="2:60" ht="9.75" customHeight="1">
      <c r="B51" s="1"/>
      <c r="D51" s="10" t="s">
        <v>42</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4"/>
    </row>
    <row r="52" spans="2:60" ht="9.75" customHeight="1">
      <c r="B52" s="1"/>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4"/>
    </row>
    <row r="53" spans="2:60" ht="9.75" customHeight="1">
      <c r="B53" s="1"/>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4"/>
    </row>
    <row r="54" spans="2:60" ht="9.75" customHeight="1">
      <c r="B54" s="1"/>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4"/>
    </row>
    <row r="55" spans="2:60" ht="9.75" customHeight="1">
      <c r="B55" s="1"/>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4"/>
    </row>
    <row r="56" spans="2:60" ht="9.75" customHeight="1">
      <c r="B56" s="1"/>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4"/>
    </row>
    <row r="57" spans="2:60" ht="9.75" customHeight="1">
      <c r="B57" s="1"/>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4"/>
    </row>
    <row r="58" spans="2:60" ht="9.75" customHeight="1">
      <c r="B58" s="1"/>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4"/>
    </row>
    <row r="59" spans="2:60" ht="9.75" customHeight="1">
      <c r="B59" s="1"/>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4"/>
    </row>
    <row r="60" spans="2:59" ht="9.75" customHeight="1">
      <c r="B60" s="1"/>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row>
    <row r="61" spans="2:57" ht="9.75" customHeight="1">
      <c r="B61" s="1"/>
      <c r="C61" s="7" t="s">
        <v>43</v>
      </c>
      <c r="D61" s="7"/>
      <c r="E61" s="7"/>
      <c r="F61" s="7"/>
      <c r="G61" s="7"/>
      <c r="H61" s="7"/>
      <c r="I61" s="7"/>
      <c r="J61" s="1"/>
      <c r="K61" s="7" t="s">
        <v>44</v>
      </c>
      <c r="L61" s="7"/>
      <c r="M61" s="7"/>
      <c r="N61" s="7"/>
      <c r="O61" s="7"/>
      <c r="P61" s="7"/>
      <c r="Q61" s="7"/>
      <c r="R61" s="7"/>
      <c r="S61" s="7"/>
      <c r="T61" s="7"/>
      <c r="U61" s="7"/>
      <c r="V61" s="7"/>
      <c r="W61" s="7"/>
      <c r="X61" s="7"/>
      <c r="Y61" s="7"/>
      <c r="Z61" s="7"/>
      <c r="AA61" s="7"/>
      <c r="AB61" s="7"/>
      <c r="AC61" s="7"/>
      <c r="AD61" s="7"/>
      <c r="AE61" s="7"/>
      <c r="AF61" s="1"/>
      <c r="AG61" s="7" t="s">
        <v>7</v>
      </c>
      <c r="AH61" s="7"/>
      <c r="AI61" s="1"/>
      <c r="AJ61" s="7" t="s">
        <v>45</v>
      </c>
      <c r="AK61" s="7"/>
      <c r="AL61" s="7"/>
      <c r="AM61" s="7"/>
      <c r="AN61" s="7"/>
      <c r="AO61" s="7"/>
      <c r="AP61" s="7"/>
      <c r="AQ61" s="7"/>
      <c r="AR61" s="7"/>
      <c r="AS61" s="7"/>
      <c r="AT61" s="7"/>
      <c r="AU61" s="7"/>
      <c r="AV61" s="7"/>
      <c r="AW61" s="7"/>
      <c r="AX61" s="7"/>
      <c r="AY61" s="7"/>
      <c r="AZ61" s="7"/>
      <c r="BA61" s="7"/>
      <c r="BB61" s="7"/>
      <c r="BC61" s="7"/>
      <c r="BD61" s="7"/>
      <c r="BE61" s="1"/>
    </row>
    <row r="62" spans="2:57" ht="9.75" customHeight="1">
      <c r="B62" s="1"/>
      <c r="C62" s="7"/>
      <c r="D62" s="7"/>
      <c r="E62" s="7"/>
      <c r="F62" s="7"/>
      <c r="G62" s="7"/>
      <c r="H62" s="7"/>
      <c r="I62" s="7"/>
      <c r="J62" s="1"/>
      <c r="K62" s="7"/>
      <c r="L62" s="7"/>
      <c r="M62" s="7"/>
      <c r="N62" s="7"/>
      <c r="O62" s="7"/>
      <c r="P62" s="7"/>
      <c r="Q62" s="7"/>
      <c r="R62" s="7"/>
      <c r="S62" s="7"/>
      <c r="T62" s="7"/>
      <c r="U62" s="7"/>
      <c r="V62" s="7"/>
      <c r="W62" s="7"/>
      <c r="X62" s="7"/>
      <c r="Y62" s="7"/>
      <c r="Z62" s="7"/>
      <c r="AA62" s="7"/>
      <c r="AB62" s="7"/>
      <c r="AC62" s="7"/>
      <c r="AD62" s="7"/>
      <c r="AE62" s="7"/>
      <c r="AF62" s="1"/>
      <c r="AG62" s="7"/>
      <c r="AH62" s="7"/>
      <c r="AI62" s="1"/>
      <c r="AJ62" s="7"/>
      <c r="AK62" s="7"/>
      <c r="AL62" s="7"/>
      <c r="AM62" s="7"/>
      <c r="AN62" s="7"/>
      <c r="AO62" s="7"/>
      <c r="AP62" s="7"/>
      <c r="AQ62" s="7"/>
      <c r="AR62" s="7"/>
      <c r="AS62" s="7"/>
      <c r="AT62" s="7"/>
      <c r="AU62" s="7"/>
      <c r="AV62" s="7"/>
      <c r="AW62" s="7"/>
      <c r="AX62" s="7"/>
      <c r="AY62" s="7"/>
      <c r="AZ62" s="7"/>
      <c r="BA62" s="7"/>
      <c r="BB62" s="7"/>
      <c r="BC62" s="7"/>
      <c r="BD62" s="7"/>
      <c r="BE62" s="1"/>
    </row>
    <row r="63" spans="2:57" ht="9.75" customHeight="1" thickBo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row>
    <row r="64" spans="2:59" ht="9.75" customHeight="1">
      <c r="B64" s="1"/>
      <c r="C64" s="20" t="s">
        <v>9</v>
      </c>
      <c r="D64" s="18"/>
      <c r="E64" s="18"/>
      <c r="F64" s="18"/>
      <c r="G64" s="18"/>
      <c r="H64" s="18"/>
      <c r="I64" s="18"/>
      <c r="J64" s="18"/>
      <c r="K64" s="18"/>
      <c r="L64" s="18">
        <v>1</v>
      </c>
      <c r="M64" s="18"/>
      <c r="N64" s="18">
        <v>2</v>
      </c>
      <c r="O64" s="18"/>
      <c r="P64" s="18">
        <v>3</v>
      </c>
      <c r="Q64" s="18"/>
      <c r="R64" s="18">
        <v>4</v>
      </c>
      <c r="S64" s="18"/>
      <c r="T64" s="18">
        <v>5</v>
      </c>
      <c r="U64" s="18"/>
      <c r="V64" s="18">
        <v>6</v>
      </c>
      <c r="W64" s="18"/>
      <c r="X64" s="18">
        <v>7</v>
      </c>
      <c r="Y64" s="18"/>
      <c r="Z64" s="18">
        <v>8</v>
      </c>
      <c r="AA64" s="18"/>
      <c r="AB64" s="18">
        <v>9</v>
      </c>
      <c r="AC64" s="18"/>
      <c r="AD64" s="18">
        <v>10</v>
      </c>
      <c r="AE64" s="18"/>
      <c r="AF64" s="18">
        <v>11</v>
      </c>
      <c r="AG64" s="18"/>
      <c r="AH64" s="18">
        <v>12</v>
      </c>
      <c r="AI64" s="18"/>
      <c r="AJ64" s="18">
        <v>13</v>
      </c>
      <c r="AK64" s="18"/>
      <c r="AL64" s="18">
        <v>14</v>
      </c>
      <c r="AM64" s="18"/>
      <c r="AN64" s="18" t="s">
        <v>10</v>
      </c>
      <c r="AO64" s="19"/>
      <c r="AP64" s="1"/>
      <c r="AQ64" s="7" t="s">
        <v>46</v>
      </c>
      <c r="AR64" s="7"/>
      <c r="AS64" s="1"/>
      <c r="AT64" s="15" t="s">
        <v>47</v>
      </c>
      <c r="AU64" s="15"/>
      <c r="AV64" s="15"/>
      <c r="AW64" s="15"/>
      <c r="AX64" s="15"/>
      <c r="AY64" s="15"/>
      <c r="AZ64" s="15"/>
      <c r="BA64" s="15"/>
      <c r="BB64" s="15"/>
      <c r="BC64" s="15"/>
      <c r="BD64" s="15"/>
      <c r="BE64" s="15"/>
      <c r="BF64" s="15"/>
      <c r="BG64" s="15"/>
    </row>
    <row r="65" spans="2:59" ht="9.75" customHeight="1">
      <c r="B65" s="1"/>
      <c r="C65" s="16"/>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3"/>
      <c r="AP65" s="1"/>
      <c r="AQ65" s="7"/>
      <c r="AR65" s="7"/>
      <c r="AS65" s="1"/>
      <c r="AT65" s="15"/>
      <c r="AU65" s="15"/>
      <c r="AV65" s="15"/>
      <c r="AW65" s="15"/>
      <c r="AX65" s="15"/>
      <c r="AY65" s="15"/>
      <c r="AZ65" s="15"/>
      <c r="BA65" s="15"/>
      <c r="BB65" s="15"/>
      <c r="BC65" s="15"/>
      <c r="BD65" s="15"/>
      <c r="BE65" s="15"/>
      <c r="BF65" s="15"/>
      <c r="BG65" s="15"/>
    </row>
    <row r="66" spans="2:59" ht="9.75" customHeight="1">
      <c r="B66" s="1"/>
      <c r="C66" s="16" t="s">
        <v>48</v>
      </c>
      <c r="D66" s="11"/>
      <c r="E66" s="11"/>
      <c r="F66" s="11"/>
      <c r="G66" s="11"/>
      <c r="H66" s="11"/>
      <c r="I66" s="11"/>
      <c r="J66" s="11"/>
      <c r="K66" s="11"/>
      <c r="L66" s="11">
        <v>0</v>
      </c>
      <c r="M66" s="11"/>
      <c r="N66" s="11">
        <v>0</v>
      </c>
      <c r="O66" s="11"/>
      <c r="P66" s="11">
        <v>0</v>
      </c>
      <c r="Q66" s="11"/>
      <c r="R66" s="11">
        <v>0</v>
      </c>
      <c r="S66" s="11"/>
      <c r="T66" s="11">
        <v>0</v>
      </c>
      <c r="U66" s="11"/>
      <c r="V66" s="11">
        <v>0</v>
      </c>
      <c r="W66" s="11"/>
      <c r="X66" s="11">
        <v>0</v>
      </c>
      <c r="Y66" s="11"/>
      <c r="Z66" s="11"/>
      <c r="AA66" s="11"/>
      <c r="AB66" s="11"/>
      <c r="AC66" s="11"/>
      <c r="AD66" s="11"/>
      <c r="AE66" s="11"/>
      <c r="AF66" s="11"/>
      <c r="AG66" s="11"/>
      <c r="AH66" s="11"/>
      <c r="AI66" s="11"/>
      <c r="AJ66" s="11"/>
      <c r="AK66" s="11"/>
      <c r="AL66" s="11"/>
      <c r="AM66" s="11"/>
      <c r="AN66" s="11">
        <f>SUM(L66:AM67)</f>
        <v>0</v>
      </c>
      <c r="AO66" s="13"/>
      <c r="AP66" s="1"/>
      <c r="AQ66" s="1"/>
      <c r="AR66" s="1"/>
      <c r="AS66" s="1"/>
      <c r="AT66" s="1"/>
      <c r="AU66" s="1"/>
      <c r="AV66" s="1"/>
      <c r="AW66" s="1"/>
      <c r="AX66" s="1"/>
      <c r="AY66" s="1"/>
      <c r="AZ66" s="1"/>
      <c r="BA66" s="1"/>
      <c r="BB66" s="1"/>
      <c r="BC66" s="1"/>
      <c r="BD66" s="1"/>
      <c r="BE66" s="1"/>
      <c r="BF66" s="1"/>
      <c r="BG66" s="1"/>
    </row>
    <row r="67" spans="2:59" ht="9.75" customHeight="1">
      <c r="B67" s="1"/>
      <c r="C67" s="16"/>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3"/>
      <c r="AP67" s="1"/>
      <c r="AQ67" s="1"/>
      <c r="AR67" s="1"/>
      <c r="AS67" s="1"/>
      <c r="AT67" s="1"/>
      <c r="AU67" s="1"/>
      <c r="AV67" s="1"/>
      <c r="AW67" s="1"/>
      <c r="AX67" s="1"/>
      <c r="AY67" s="1"/>
      <c r="AZ67" s="1"/>
      <c r="BA67" s="1"/>
      <c r="BB67" s="1"/>
      <c r="BC67" s="1"/>
      <c r="BD67" s="1"/>
      <c r="BE67" s="1"/>
      <c r="BF67" s="1"/>
      <c r="BG67" s="1"/>
    </row>
    <row r="68" spans="2:60" ht="9.75" customHeight="1">
      <c r="B68" s="1"/>
      <c r="C68" s="16" t="s">
        <v>49</v>
      </c>
      <c r="D68" s="11"/>
      <c r="E68" s="11"/>
      <c r="F68" s="11"/>
      <c r="G68" s="11"/>
      <c r="H68" s="11"/>
      <c r="I68" s="11"/>
      <c r="J68" s="11"/>
      <c r="K68" s="11"/>
      <c r="L68" s="11">
        <v>0</v>
      </c>
      <c r="M68" s="11"/>
      <c r="N68" s="11">
        <v>0</v>
      </c>
      <c r="O68" s="11"/>
      <c r="P68" s="11">
        <v>3</v>
      </c>
      <c r="Q68" s="11"/>
      <c r="R68" s="11">
        <v>0</v>
      </c>
      <c r="S68" s="11"/>
      <c r="T68" s="11">
        <v>0</v>
      </c>
      <c r="U68" s="11"/>
      <c r="V68" s="11">
        <v>0</v>
      </c>
      <c r="W68" s="11"/>
      <c r="X68" s="11" t="s">
        <v>15</v>
      </c>
      <c r="Y68" s="11"/>
      <c r="Z68" s="11"/>
      <c r="AA68" s="11"/>
      <c r="AB68" s="11"/>
      <c r="AC68" s="11"/>
      <c r="AD68" s="11"/>
      <c r="AE68" s="11"/>
      <c r="AF68" s="11"/>
      <c r="AG68" s="11"/>
      <c r="AH68" s="11"/>
      <c r="AI68" s="11"/>
      <c r="AJ68" s="11"/>
      <c r="AK68" s="11"/>
      <c r="AL68" s="11"/>
      <c r="AM68" s="11"/>
      <c r="AN68" s="11">
        <f>SUM(L68:AM69)</f>
        <v>3</v>
      </c>
      <c r="AO68" s="13"/>
      <c r="AP68" s="1"/>
      <c r="AQ68" s="7" t="s">
        <v>50</v>
      </c>
      <c r="AR68" s="7"/>
      <c r="AS68" s="1"/>
      <c r="AT68" s="15" t="s">
        <v>51</v>
      </c>
      <c r="AU68" s="15"/>
      <c r="AV68" s="15"/>
      <c r="AW68" s="15"/>
      <c r="AX68" s="15"/>
      <c r="AY68" s="15"/>
      <c r="AZ68" s="15"/>
      <c r="BA68" s="15"/>
      <c r="BB68" s="15"/>
      <c r="BC68" s="15"/>
      <c r="BD68" s="15"/>
      <c r="BE68" s="15"/>
      <c r="BF68" s="15"/>
      <c r="BG68" s="15"/>
      <c r="BH68" s="15"/>
    </row>
    <row r="69" spans="2:60" ht="9.75" customHeight="1" thickBot="1">
      <c r="B69" s="1"/>
      <c r="C69" s="17"/>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4"/>
      <c r="AP69" s="1"/>
      <c r="AQ69" s="7"/>
      <c r="AR69" s="7"/>
      <c r="AS69" s="1"/>
      <c r="AT69" s="15"/>
      <c r="AU69" s="15"/>
      <c r="AV69" s="15"/>
      <c r="AW69" s="15"/>
      <c r="AX69" s="15"/>
      <c r="AY69" s="15"/>
      <c r="AZ69" s="15"/>
      <c r="BA69" s="15"/>
      <c r="BB69" s="15"/>
      <c r="BC69" s="15"/>
      <c r="BD69" s="15"/>
      <c r="BE69" s="15"/>
      <c r="BF69" s="15"/>
      <c r="BG69" s="15"/>
      <c r="BH69" s="15"/>
    </row>
    <row r="70" spans="2:59" ht="9.75" customHeight="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1"/>
      <c r="AQ70" s="2"/>
      <c r="AR70" s="2"/>
      <c r="AS70" s="1"/>
      <c r="AT70" s="2"/>
      <c r="AU70" s="2"/>
      <c r="AV70" s="2"/>
      <c r="AW70" s="2"/>
      <c r="AX70" s="2"/>
      <c r="AY70" s="2"/>
      <c r="AZ70" s="2"/>
      <c r="BA70" s="2"/>
      <c r="BB70" s="2"/>
      <c r="BC70" s="2"/>
      <c r="BD70" s="2"/>
      <c r="BE70" s="2"/>
      <c r="BF70" s="2"/>
      <c r="BG70" s="2"/>
    </row>
    <row r="71" spans="2:61" ht="9.75" customHeight="1">
      <c r="B71" s="1"/>
      <c r="C71" s="2"/>
      <c r="D71" s="7" t="s">
        <v>18</v>
      </c>
      <c r="E71" s="7"/>
      <c r="F71" s="7"/>
      <c r="G71" s="7" t="s">
        <v>23</v>
      </c>
      <c r="H71" s="7"/>
      <c r="I71" s="7"/>
      <c r="J71" s="7"/>
      <c r="K71" s="7"/>
      <c r="L71" s="7"/>
      <c r="M71" s="7" t="s">
        <v>20</v>
      </c>
      <c r="N71" s="7"/>
      <c r="O71" s="7"/>
      <c r="P71" s="7" t="s">
        <v>52</v>
      </c>
      <c r="Q71" s="7"/>
      <c r="R71" s="7"/>
      <c r="S71" s="7"/>
      <c r="T71" s="7"/>
      <c r="U71" s="7"/>
      <c r="V71" s="7" t="s">
        <v>22</v>
      </c>
      <c r="W71" s="7"/>
      <c r="X71" s="7"/>
      <c r="Y71" s="7" t="s">
        <v>53</v>
      </c>
      <c r="Z71" s="7"/>
      <c r="AA71" s="7"/>
      <c r="AB71" s="7"/>
      <c r="AC71" s="7"/>
      <c r="AD71" s="7"/>
      <c r="AE71" s="7" t="s">
        <v>24</v>
      </c>
      <c r="AF71" s="7"/>
      <c r="AG71" s="7"/>
      <c r="AH71" s="7" t="s">
        <v>54</v>
      </c>
      <c r="AI71" s="7"/>
      <c r="AJ71" s="7"/>
      <c r="AK71" s="7"/>
      <c r="AL71" s="7"/>
      <c r="AM71" s="7"/>
      <c r="AN71" s="2"/>
      <c r="AO71" s="2"/>
      <c r="AP71" s="1"/>
      <c r="AQ71" s="2"/>
      <c r="AR71" s="2"/>
      <c r="AS71" s="1"/>
      <c r="AT71" s="2"/>
      <c r="AU71" s="2"/>
      <c r="AV71" s="2"/>
      <c r="AW71" s="2"/>
      <c r="AX71" s="2"/>
      <c r="AY71" s="2"/>
      <c r="AZ71" s="2"/>
      <c r="BA71" s="2"/>
      <c r="BB71" s="2"/>
      <c r="BC71" s="2"/>
      <c r="BD71" s="2"/>
      <c r="BE71" s="2"/>
      <c r="BF71" s="2"/>
      <c r="BG71" s="2"/>
      <c r="BH71" s="1"/>
      <c r="BI71" s="1"/>
    </row>
    <row r="72" spans="2:61" ht="9.75" customHeight="1">
      <c r="B72" s="1"/>
      <c r="C72" s="2"/>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2"/>
      <c r="AO72" s="2"/>
      <c r="AP72" s="1"/>
      <c r="AQ72" s="2"/>
      <c r="AR72" s="2"/>
      <c r="AS72" s="1"/>
      <c r="AT72" s="2"/>
      <c r="AU72" s="2"/>
      <c r="AV72" s="2"/>
      <c r="AW72" s="2"/>
      <c r="AX72" s="2"/>
      <c r="AY72" s="2"/>
      <c r="AZ72" s="2"/>
      <c r="BA72" s="2"/>
      <c r="BB72" s="2"/>
      <c r="BC72" s="2"/>
      <c r="BD72" s="2"/>
      <c r="BE72" s="2"/>
      <c r="BF72" s="2"/>
      <c r="BG72" s="2"/>
      <c r="BH72" s="1"/>
      <c r="BI72" s="1"/>
    </row>
    <row r="73" spans="2:61" ht="9.75" customHeight="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1"/>
      <c r="AQ73" s="2"/>
      <c r="AR73" s="2"/>
      <c r="AS73" s="1"/>
      <c r="AT73" s="2"/>
      <c r="AU73" s="2"/>
      <c r="AV73" s="2"/>
      <c r="AW73" s="2"/>
      <c r="AX73" s="2"/>
      <c r="AY73" s="2"/>
      <c r="AZ73" s="2"/>
      <c r="BA73" s="2"/>
      <c r="BB73" s="2"/>
      <c r="BC73" s="2"/>
      <c r="BD73" s="2"/>
      <c r="BE73" s="2"/>
      <c r="BF73" s="2"/>
      <c r="BG73" s="2"/>
      <c r="BH73" s="1"/>
      <c r="BI73" s="1"/>
    </row>
    <row r="74" spans="2:78" ht="9.75" customHeight="1">
      <c r="B74" s="1"/>
      <c r="D74" s="8" t="s">
        <v>26</v>
      </c>
      <c r="E74" s="8"/>
      <c r="F74" s="8"/>
      <c r="G74" s="8"/>
      <c r="I74" s="9" t="s">
        <v>55</v>
      </c>
      <c r="J74" s="9"/>
      <c r="K74" s="9"/>
      <c r="L74" s="9"/>
      <c r="M74" s="9"/>
      <c r="N74" s="9"/>
      <c r="O74" s="9"/>
      <c r="P74" s="9"/>
      <c r="Q74" s="9"/>
      <c r="R74" s="9"/>
      <c r="S74" s="9"/>
      <c r="T74" s="9"/>
      <c r="U74" s="9"/>
      <c r="V74" s="9"/>
      <c r="W74" s="9"/>
      <c r="X74" s="9"/>
      <c r="Y74" s="9"/>
      <c r="Z74" s="3"/>
      <c r="AA74" s="8" t="s">
        <v>27</v>
      </c>
      <c r="AB74" s="8"/>
      <c r="AC74" s="8"/>
      <c r="AD74" s="8"/>
      <c r="AE74" s="3"/>
      <c r="AF74" s="9"/>
      <c r="AG74" s="9"/>
      <c r="AH74" s="9"/>
      <c r="AI74" s="9"/>
      <c r="AJ74" s="9"/>
      <c r="AK74" s="9"/>
      <c r="AL74" s="9"/>
      <c r="AM74" s="9"/>
      <c r="AN74" s="9"/>
      <c r="AO74" s="9"/>
      <c r="AP74" s="9"/>
      <c r="AQ74" s="9"/>
      <c r="AR74" s="9"/>
      <c r="AS74" s="9"/>
      <c r="AT74" s="9"/>
      <c r="AU74" s="9"/>
      <c r="AV74" s="9"/>
      <c r="AW74" s="9"/>
      <c r="AX74" s="3"/>
      <c r="AY74" s="8" t="s">
        <v>28</v>
      </c>
      <c r="AZ74" s="8"/>
      <c r="BA74" s="8"/>
      <c r="BB74" s="8"/>
      <c r="BD74" s="9"/>
      <c r="BE74" s="9"/>
      <c r="BF74" s="9"/>
      <c r="BG74" s="9"/>
      <c r="BH74" s="9"/>
      <c r="BI74" s="9"/>
      <c r="BJ74" s="9"/>
      <c r="BK74" s="9"/>
      <c r="BL74" s="9"/>
      <c r="BM74" s="9"/>
      <c r="BN74" s="9"/>
      <c r="BO74" s="9"/>
      <c r="BP74" s="9"/>
      <c r="BQ74" s="9"/>
      <c r="BR74" s="9"/>
      <c r="BS74" s="9"/>
      <c r="BT74" s="9"/>
      <c r="BU74" s="3"/>
      <c r="BV74" s="3"/>
      <c r="BW74" s="3"/>
      <c r="BX74" s="3"/>
      <c r="BY74" s="3"/>
      <c r="BZ74" s="3"/>
    </row>
    <row r="75" spans="2:78" ht="9.75" customHeight="1">
      <c r="B75" s="1"/>
      <c r="D75" s="8"/>
      <c r="E75" s="8"/>
      <c r="F75" s="8"/>
      <c r="G75" s="8"/>
      <c r="I75" s="9"/>
      <c r="J75" s="9"/>
      <c r="K75" s="9"/>
      <c r="L75" s="9"/>
      <c r="M75" s="9"/>
      <c r="N75" s="9"/>
      <c r="O75" s="9"/>
      <c r="P75" s="9"/>
      <c r="Q75" s="9"/>
      <c r="R75" s="9"/>
      <c r="S75" s="9"/>
      <c r="T75" s="9"/>
      <c r="U75" s="9"/>
      <c r="V75" s="9"/>
      <c r="W75" s="9"/>
      <c r="X75" s="9"/>
      <c r="Y75" s="9"/>
      <c r="Z75" s="3"/>
      <c r="AA75" s="8"/>
      <c r="AB75" s="8"/>
      <c r="AC75" s="8"/>
      <c r="AD75" s="8"/>
      <c r="AE75" s="3"/>
      <c r="AF75" s="9"/>
      <c r="AG75" s="9"/>
      <c r="AH75" s="9"/>
      <c r="AI75" s="9"/>
      <c r="AJ75" s="9"/>
      <c r="AK75" s="9"/>
      <c r="AL75" s="9"/>
      <c r="AM75" s="9"/>
      <c r="AN75" s="9"/>
      <c r="AO75" s="9"/>
      <c r="AP75" s="9"/>
      <c r="AQ75" s="9"/>
      <c r="AR75" s="9"/>
      <c r="AS75" s="9"/>
      <c r="AT75" s="9"/>
      <c r="AU75" s="9"/>
      <c r="AV75" s="9"/>
      <c r="AW75" s="9"/>
      <c r="AX75" s="3"/>
      <c r="AY75" s="8"/>
      <c r="AZ75" s="8"/>
      <c r="BA75" s="8"/>
      <c r="BB75" s="8"/>
      <c r="BC75" s="3"/>
      <c r="BD75" s="9"/>
      <c r="BE75" s="9"/>
      <c r="BF75" s="9"/>
      <c r="BG75" s="9"/>
      <c r="BH75" s="9"/>
      <c r="BI75" s="9"/>
      <c r="BJ75" s="9"/>
      <c r="BK75" s="9"/>
      <c r="BL75" s="9"/>
      <c r="BM75" s="9"/>
      <c r="BN75" s="9"/>
      <c r="BO75" s="9"/>
      <c r="BP75" s="9"/>
      <c r="BQ75" s="9"/>
      <c r="BR75" s="9"/>
      <c r="BS75" s="9"/>
      <c r="BT75" s="9"/>
      <c r="BU75" s="3"/>
      <c r="BV75" s="3"/>
      <c r="BW75" s="3"/>
      <c r="BX75" s="3"/>
      <c r="BY75" s="3"/>
      <c r="BZ75" s="3"/>
    </row>
    <row r="76" ht="9.75" customHeight="1">
      <c r="B76" s="1"/>
    </row>
    <row r="77" spans="2:59" ht="9.75" customHeight="1">
      <c r="B77" s="1"/>
      <c r="D77" s="10" t="s">
        <v>56</v>
      </c>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row>
    <row r="78" spans="2:59" ht="9.75" customHeight="1">
      <c r="B78" s="1"/>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row>
    <row r="79" spans="2:59" ht="9.75" customHeight="1">
      <c r="B79" s="1"/>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row>
    <row r="80" spans="2:59" ht="9.75" customHeight="1">
      <c r="B80" s="1"/>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row>
    <row r="81" spans="2:59" ht="9.75" customHeight="1">
      <c r="B81" s="1"/>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row>
    <row r="82" spans="2:59" ht="9.75" customHeight="1">
      <c r="B82" s="1"/>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row>
    <row r="83" spans="2:59" ht="9.75" customHeight="1">
      <c r="B83" s="1"/>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row>
    <row r="84" spans="2:59" ht="9.75" customHeight="1">
      <c r="B84" s="1"/>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row>
    <row r="85" spans="2:59" ht="9.75" customHeight="1">
      <c r="B85" s="1"/>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row>
    <row r="86" spans="2:59" ht="9.75" customHeight="1">
      <c r="B86" s="1"/>
      <c r="C86" s="1"/>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row>
    <row r="87" spans="2:57" ht="9.75" customHeight="1">
      <c r="B87" s="1"/>
      <c r="C87" s="7" t="s">
        <v>57</v>
      </c>
      <c r="D87" s="7"/>
      <c r="E87" s="7"/>
      <c r="F87" s="7"/>
      <c r="G87" s="7"/>
      <c r="H87" s="7"/>
      <c r="I87" s="7"/>
      <c r="J87" s="1"/>
      <c r="K87" s="7" t="s">
        <v>58</v>
      </c>
      <c r="L87" s="7"/>
      <c r="M87" s="7"/>
      <c r="N87" s="7"/>
      <c r="O87" s="7"/>
      <c r="P87" s="7"/>
      <c r="Q87" s="7"/>
      <c r="R87" s="7"/>
      <c r="S87" s="7"/>
      <c r="T87" s="7"/>
      <c r="U87" s="7"/>
      <c r="V87" s="7"/>
      <c r="W87" s="7"/>
      <c r="X87" s="7"/>
      <c r="Y87" s="7"/>
      <c r="Z87" s="7"/>
      <c r="AA87" s="7"/>
      <c r="AB87" s="7"/>
      <c r="AC87" s="7"/>
      <c r="AD87" s="7"/>
      <c r="AE87" s="7"/>
      <c r="AF87" s="1"/>
      <c r="AG87" s="7" t="s">
        <v>7</v>
      </c>
      <c r="AH87" s="7"/>
      <c r="AI87" s="1"/>
      <c r="AJ87" s="7" t="s">
        <v>59</v>
      </c>
      <c r="AK87" s="7"/>
      <c r="AL87" s="7"/>
      <c r="AM87" s="7"/>
      <c r="AN87" s="7"/>
      <c r="AO87" s="7"/>
      <c r="AP87" s="7"/>
      <c r="AQ87" s="7"/>
      <c r="AR87" s="7"/>
      <c r="AS87" s="7"/>
      <c r="AT87" s="7"/>
      <c r="AU87" s="7"/>
      <c r="AV87" s="7"/>
      <c r="AW87" s="7"/>
      <c r="AX87" s="7"/>
      <c r="AY87" s="7"/>
      <c r="AZ87" s="7"/>
      <c r="BA87" s="7"/>
      <c r="BB87" s="7"/>
      <c r="BC87" s="7"/>
      <c r="BD87" s="7"/>
      <c r="BE87" s="1"/>
    </row>
    <row r="88" spans="2:57" ht="9.75" customHeight="1">
      <c r="B88" s="1"/>
      <c r="C88" s="7"/>
      <c r="D88" s="7"/>
      <c r="E88" s="7"/>
      <c r="F88" s="7"/>
      <c r="G88" s="7"/>
      <c r="H88" s="7"/>
      <c r="I88" s="7"/>
      <c r="J88" s="1"/>
      <c r="K88" s="7"/>
      <c r="L88" s="7"/>
      <c r="M88" s="7"/>
      <c r="N88" s="7"/>
      <c r="O88" s="7"/>
      <c r="P88" s="7"/>
      <c r="Q88" s="7"/>
      <c r="R88" s="7"/>
      <c r="S88" s="7"/>
      <c r="T88" s="7"/>
      <c r="U88" s="7"/>
      <c r="V88" s="7"/>
      <c r="W88" s="7"/>
      <c r="X88" s="7"/>
      <c r="Y88" s="7"/>
      <c r="Z88" s="7"/>
      <c r="AA88" s="7"/>
      <c r="AB88" s="7"/>
      <c r="AC88" s="7"/>
      <c r="AD88" s="7"/>
      <c r="AE88" s="7"/>
      <c r="AF88" s="1"/>
      <c r="AG88" s="7"/>
      <c r="AH88" s="7"/>
      <c r="AI88" s="1"/>
      <c r="AJ88" s="7"/>
      <c r="AK88" s="7"/>
      <c r="AL88" s="7"/>
      <c r="AM88" s="7"/>
      <c r="AN88" s="7"/>
      <c r="AO88" s="7"/>
      <c r="AP88" s="7"/>
      <c r="AQ88" s="7"/>
      <c r="AR88" s="7"/>
      <c r="AS88" s="7"/>
      <c r="AT88" s="7"/>
      <c r="AU88" s="7"/>
      <c r="AV88" s="7"/>
      <c r="AW88" s="7"/>
      <c r="AX88" s="7"/>
      <c r="AY88" s="7"/>
      <c r="AZ88" s="7"/>
      <c r="BA88" s="7"/>
      <c r="BB88" s="7"/>
      <c r="BC88" s="7"/>
      <c r="BD88" s="7"/>
      <c r="BE88" s="1"/>
    </row>
    <row r="89" spans="2:57" ht="9.75" customHeight="1" thickBo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row>
    <row r="90" spans="2:59" ht="9.75" customHeight="1">
      <c r="B90" s="1"/>
      <c r="C90" s="20" t="s">
        <v>9</v>
      </c>
      <c r="D90" s="18"/>
      <c r="E90" s="18"/>
      <c r="F90" s="18"/>
      <c r="G90" s="18"/>
      <c r="H90" s="18"/>
      <c r="I90" s="18"/>
      <c r="J90" s="18"/>
      <c r="K90" s="18"/>
      <c r="L90" s="18">
        <v>1</v>
      </c>
      <c r="M90" s="18"/>
      <c r="N90" s="18">
        <v>2</v>
      </c>
      <c r="O90" s="18"/>
      <c r="P90" s="18">
        <v>3</v>
      </c>
      <c r="Q90" s="18"/>
      <c r="R90" s="18">
        <v>4</v>
      </c>
      <c r="S90" s="18"/>
      <c r="T90" s="18">
        <v>5</v>
      </c>
      <c r="U90" s="18"/>
      <c r="V90" s="18">
        <v>6</v>
      </c>
      <c r="W90" s="18"/>
      <c r="X90" s="18">
        <v>7</v>
      </c>
      <c r="Y90" s="18"/>
      <c r="Z90" s="18">
        <v>8</v>
      </c>
      <c r="AA90" s="18"/>
      <c r="AB90" s="18">
        <v>9</v>
      </c>
      <c r="AC90" s="18"/>
      <c r="AD90" s="18">
        <v>10</v>
      </c>
      <c r="AE90" s="18"/>
      <c r="AF90" s="18">
        <v>11</v>
      </c>
      <c r="AG90" s="18"/>
      <c r="AH90" s="18">
        <v>12</v>
      </c>
      <c r="AI90" s="18"/>
      <c r="AJ90" s="18">
        <v>13</v>
      </c>
      <c r="AK90" s="18"/>
      <c r="AL90" s="18">
        <v>14</v>
      </c>
      <c r="AM90" s="18"/>
      <c r="AN90" s="18" t="s">
        <v>10</v>
      </c>
      <c r="AO90" s="19"/>
      <c r="AP90" s="1"/>
      <c r="AQ90" s="7" t="s">
        <v>60</v>
      </c>
      <c r="AR90" s="7"/>
      <c r="AS90" s="1"/>
      <c r="AT90" s="15" t="s">
        <v>61</v>
      </c>
      <c r="AU90" s="15"/>
      <c r="AV90" s="15"/>
      <c r="AW90" s="15"/>
      <c r="AX90" s="15"/>
      <c r="AY90" s="15"/>
      <c r="AZ90" s="15"/>
      <c r="BA90" s="15"/>
      <c r="BB90" s="15"/>
      <c r="BC90" s="15"/>
      <c r="BD90" s="15"/>
      <c r="BE90" s="15"/>
      <c r="BF90" s="15"/>
      <c r="BG90" s="15"/>
    </row>
    <row r="91" spans="2:59" ht="9.75" customHeight="1">
      <c r="B91" s="1"/>
      <c r="C91" s="16"/>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3"/>
      <c r="AP91" s="1"/>
      <c r="AQ91" s="7"/>
      <c r="AR91" s="7"/>
      <c r="AS91" s="1"/>
      <c r="AT91" s="15"/>
      <c r="AU91" s="15"/>
      <c r="AV91" s="15"/>
      <c r="AW91" s="15"/>
      <c r="AX91" s="15"/>
      <c r="AY91" s="15"/>
      <c r="AZ91" s="15"/>
      <c r="BA91" s="15"/>
      <c r="BB91" s="15"/>
      <c r="BC91" s="15"/>
      <c r="BD91" s="15"/>
      <c r="BE91" s="15"/>
      <c r="BF91" s="15"/>
      <c r="BG91" s="15"/>
    </row>
    <row r="92" spans="2:59" ht="9.75" customHeight="1">
      <c r="B92" s="1"/>
      <c r="C92" s="16" t="s">
        <v>62</v>
      </c>
      <c r="D92" s="11"/>
      <c r="E92" s="11"/>
      <c r="F92" s="11"/>
      <c r="G92" s="11"/>
      <c r="H92" s="11"/>
      <c r="I92" s="11"/>
      <c r="J92" s="11"/>
      <c r="K92" s="11"/>
      <c r="L92" s="11">
        <v>0</v>
      </c>
      <c r="M92" s="11"/>
      <c r="N92" s="11">
        <v>0</v>
      </c>
      <c r="O92" s="11"/>
      <c r="P92" s="11">
        <v>2</v>
      </c>
      <c r="Q92" s="11"/>
      <c r="R92" s="11">
        <v>0</v>
      </c>
      <c r="S92" s="11"/>
      <c r="T92" s="11">
        <v>0</v>
      </c>
      <c r="U92" s="11"/>
      <c r="V92" s="11">
        <v>0</v>
      </c>
      <c r="W92" s="11"/>
      <c r="X92" s="11">
        <v>0</v>
      </c>
      <c r="Y92" s="11"/>
      <c r="Z92" s="11"/>
      <c r="AA92" s="11"/>
      <c r="AB92" s="11"/>
      <c r="AC92" s="11"/>
      <c r="AD92" s="11"/>
      <c r="AE92" s="11"/>
      <c r="AF92" s="11"/>
      <c r="AG92" s="11"/>
      <c r="AH92" s="11"/>
      <c r="AI92" s="11"/>
      <c r="AJ92" s="11"/>
      <c r="AK92" s="11"/>
      <c r="AL92" s="11"/>
      <c r="AM92" s="11"/>
      <c r="AN92" s="11">
        <f>SUM(L92:AM93)</f>
        <v>2</v>
      </c>
      <c r="AO92" s="13"/>
      <c r="AP92" s="1"/>
      <c r="AQ92" s="1"/>
      <c r="AR92" s="1"/>
      <c r="AS92" s="1"/>
      <c r="AT92" s="1"/>
      <c r="AU92" s="1"/>
      <c r="AV92" s="1"/>
      <c r="AW92" s="1"/>
      <c r="AX92" s="1"/>
      <c r="AY92" s="1"/>
      <c r="AZ92" s="1"/>
      <c r="BA92" s="1"/>
      <c r="BB92" s="1"/>
      <c r="BC92" s="1"/>
      <c r="BD92" s="1"/>
      <c r="BE92" s="1"/>
      <c r="BF92" s="1"/>
      <c r="BG92" s="1"/>
    </row>
    <row r="93" spans="2:59" ht="9.75" customHeight="1">
      <c r="B93" s="1"/>
      <c r="C93" s="16"/>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3"/>
      <c r="AP93" s="1"/>
      <c r="AQ93" s="1"/>
      <c r="AR93" s="1"/>
      <c r="AS93" s="1"/>
      <c r="AT93" s="1"/>
      <c r="AU93" s="1"/>
      <c r="AV93" s="1"/>
      <c r="AW93" s="1"/>
      <c r="AX93" s="1"/>
      <c r="AY93" s="1"/>
      <c r="AZ93" s="1"/>
      <c r="BA93" s="1"/>
      <c r="BB93" s="1"/>
      <c r="BC93" s="1"/>
      <c r="BD93" s="1"/>
      <c r="BE93" s="1"/>
      <c r="BF93" s="1"/>
      <c r="BG93" s="1"/>
    </row>
    <row r="94" spans="2:59" ht="9.75" customHeight="1">
      <c r="B94" s="1"/>
      <c r="C94" s="16" t="s">
        <v>63</v>
      </c>
      <c r="D94" s="11"/>
      <c r="E94" s="11"/>
      <c r="F94" s="11"/>
      <c r="G94" s="11"/>
      <c r="H94" s="11"/>
      <c r="I94" s="11"/>
      <c r="J94" s="11"/>
      <c r="K94" s="11"/>
      <c r="L94" s="11">
        <v>0</v>
      </c>
      <c r="M94" s="11"/>
      <c r="N94" s="11">
        <v>0</v>
      </c>
      <c r="O94" s="11"/>
      <c r="P94" s="11">
        <v>0</v>
      </c>
      <c r="Q94" s="11"/>
      <c r="R94" s="11">
        <v>0</v>
      </c>
      <c r="S94" s="11"/>
      <c r="T94" s="11">
        <v>0</v>
      </c>
      <c r="U94" s="11"/>
      <c r="V94" s="11">
        <v>0</v>
      </c>
      <c r="W94" s="11"/>
      <c r="X94" s="11">
        <v>0</v>
      </c>
      <c r="Y94" s="11"/>
      <c r="Z94" s="11"/>
      <c r="AA94" s="11"/>
      <c r="AB94" s="11"/>
      <c r="AC94" s="11"/>
      <c r="AD94" s="11"/>
      <c r="AE94" s="11"/>
      <c r="AF94" s="11"/>
      <c r="AG94" s="11"/>
      <c r="AH94" s="11"/>
      <c r="AI94" s="11"/>
      <c r="AJ94" s="11"/>
      <c r="AK94" s="11"/>
      <c r="AL94" s="11"/>
      <c r="AM94" s="11"/>
      <c r="AN94" s="11">
        <f>SUM(L94:AM95)</f>
        <v>0</v>
      </c>
      <c r="AO94" s="13"/>
      <c r="AP94" s="1"/>
      <c r="AQ94" s="7" t="s">
        <v>64</v>
      </c>
      <c r="AR94" s="7"/>
      <c r="AS94" s="1"/>
      <c r="AT94" s="15" t="s">
        <v>65</v>
      </c>
      <c r="AU94" s="15"/>
      <c r="AV94" s="15"/>
      <c r="AW94" s="15"/>
      <c r="AX94" s="15"/>
      <c r="AY94" s="15"/>
      <c r="AZ94" s="15"/>
      <c r="BA94" s="15"/>
      <c r="BB94" s="15"/>
      <c r="BC94" s="15"/>
      <c r="BD94" s="15"/>
      <c r="BE94" s="15"/>
      <c r="BF94" s="15"/>
      <c r="BG94" s="15"/>
    </row>
    <row r="95" spans="2:59" ht="9.75" customHeight="1" thickBot="1">
      <c r="B95" s="1"/>
      <c r="C95" s="17"/>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4"/>
      <c r="AP95" s="1"/>
      <c r="AQ95" s="7"/>
      <c r="AR95" s="7"/>
      <c r="AS95" s="1"/>
      <c r="AT95" s="15"/>
      <c r="AU95" s="15"/>
      <c r="AV95" s="15"/>
      <c r="AW95" s="15"/>
      <c r="AX95" s="15"/>
      <c r="AY95" s="15"/>
      <c r="AZ95" s="15"/>
      <c r="BA95" s="15"/>
      <c r="BB95" s="15"/>
      <c r="BC95" s="15"/>
      <c r="BD95" s="15"/>
      <c r="BE95" s="15"/>
      <c r="BF95" s="15"/>
      <c r="BG95" s="15"/>
    </row>
    <row r="96" spans="2:59" ht="9.75" customHeight="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1"/>
      <c r="AQ96" s="2"/>
      <c r="AR96" s="2"/>
      <c r="AS96" s="1"/>
      <c r="AT96" s="2"/>
      <c r="AU96" s="2"/>
      <c r="AV96" s="2"/>
      <c r="AW96" s="2"/>
      <c r="AX96" s="2"/>
      <c r="AY96" s="2"/>
      <c r="AZ96" s="2"/>
      <c r="BA96" s="2"/>
      <c r="BB96" s="2"/>
      <c r="BC96" s="2"/>
      <c r="BD96" s="2"/>
      <c r="BE96" s="2"/>
      <c r="BF96" s="2"/>
      <c r="BG96" s="2"/>
    </row>
    <row r="97" spans="2:61" ht="9.75" customHeight="1">
      <c r="B97" s="1"/>
      <c r="C97" s="2"/>
      <c r="D97" s="7" t="s">
        <v>18</v>
      </c>
      <c r="E97" s="7"/>
      <c r="F97" s="7"/>
      <c r="G97" s="7" t="s">
        <v>66</v>
      </c>
      <c r="H97" s="7"/>
      <c r="I97" s="7"/>
      <c r="J97" s="7"/>
      <c r="K97" s="7"/>
      <c r="L97" s="7"/>
      <c r="M97" s="7" t="s">
        <v>20</v>
      </c>
      <c r="N97" s="7"/>
      <c r="O97" s="7"/>
      <c r="P97" s="7" t="s">
        <v>53</v>
      </c>
      <c r="Q97" s="7"/>
      <c r="R97" s="7"/>
      <c r="S97" s="7"/>
      <c r="T97" s="7"/>
      <c r="U97" s="7"/>
      <c r="V97" s="7" t="s">
        <v>22</v>
      </c>
      <c r="W97" s="7"/>
      <c r="X97" s="7"/>
      <c r="Y97" s="7" t="s">
        <v>40</v>
      </c>
      <c r="Z97" s="7"/>
      <c r="AA97" s="7"/>
      <c r="AB97" s="7"/>
      <c r="AC97" s="7"/>
      <c r="AD97" s="7"/>
      <c r="AE97" s="7" t="s">
        <v>24</v>
      </c>
      <c r="AF97" s="7"/>
      <c r="AG97" s="7"/>
      <c r="AH97" s="7" t="s">
        <v>52</v>
      </c>
      <c r="AI97" s="7"/>
      <c r="AJ97" s="7"/>
      <c r="AK97" s="7"/>
      <c r="AL97" s="7"/>
      <c r="AM97" s="7"/>
      <c r="AN97" s="2"/>
      <c r="AO97" s="2"/>
      <c r="AP97" s="1"/>
      <c r="AQ97" s="2"/>
      <c r="AR97" s="2"/>
      <c r="AS97" s="1"/>
      <c r="AT97" s="2"/>
      <c r="AU97" s="2"/>
      <c r="AV97" s="2"/>
      <c r="AW97" s="2"/>
      <c r="AX97" s="2"/>
      <c r="AY97" s="2"/>
      <c r="AZ97" s="2"/>
      <c r="BA97" s="2"/>
      <c r="BB97" s="2"/>
      <c r="BC97" s="2"/>
      <c r="BD97" s="2"/>
      <c r="BE97" s="2"/>
      <c r="BF97" s="2"/>
      <c r="BG97" s="2"/>
      <c r="BH97" s="1"/>
      <c r="BI97" s="1"/>
    </row>
    <row r="98" spans="2:61" ht="9.75" customHeight="1">
      <c r="B98" s="1"/>
      <c r="C98" s="2"/>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2"/>
      <c r="AO98" s="2"/>
      <c r="AP98" s="1"/>
      <c r="AQ98" s="2"/>
      <c r="AR98" s="2"/>
      <c r="AS98" s="1"/>
      <c r="AT98" s="2"/>
      <c r="AU98" s="2"/>
      <c r="AV98" s="2"/>
      <c r="AW98" s="2"/>
      <c r="AX98" s="2"/>
      <c r="AY98" s="2"/>
      <c r="AZ98" s="2"/>
      <c r="BA98" s="2"/>
      <c r="BB98" s="2"/>
      <c r="BC98" s="2"/>
      <c r="BD98" s="2"/>
      <c r="BE98" s="2"/>
      <c r="BF98" s="2"/>
      <c r="BG98" s="2"/>
      <c r="BH98" s="1"/>
      <c r="BI98" s="1"/>
    </row>
    <row r="99" spans="2:61" ht="9.75" customHeight="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1"/>
      <c r="AQ99" s="2"/>
      <c r="AR99" s="2"/>
      <c r="AS99" s="1"/>
      <c r="AT99" s="2"/>
      <c r="AU99" s="2"/>
      <c r="AV99" s="2"/>
      <c r="AW99" s="2"/>
      <c r="AX99" s="2"/>
      <c r="AY99" s="2"/>
      <c r="AZ99" s="2"/>
      <c r="BA99" s="2"/>
      <c r="BB99" s="2"/>
      <c r="BC99" s="2"/>
      <c r="BD99" s="2"/>
      <c r="BE99" s="2"/>
      <c r="BF99" s="2"/>
      <c r="BG99" s="2"/>
      <c r="BH99" s="1"/>
      <c r="BI99" s="1"/>
    </row>
    <row r="100" spans="2:72" ht="9.75" customHeight="1">
      <c r="B100" s="1"/>
      <c r="D100" s="8" t="s">
        <v>26</v>
      </c>
      <c r="E100" s="8"/>
      <c r="F100" s="8"/>
      <c r="G100" s="8"/>
      <c r="I100" s="9" t="s">
        <v>67</v>
      </c>
      <c r="J100" s="9"/>
      <c r="K100" s="9"/>
      <c r="L100" s="9"/>
      <c r="M100" s="9"/>
      <c r="N100" s="9"/>
      <c r="O100" s="9"/>
      <c r="P100" s="9"/>
      <c r="Q100" s="9"/>
      <c r="R100" s="9"/>
      <c r="S100" s="9"/>
      <c r="T100" s="9"/>
      <c r="U100" s="9"/>
      <c r="V100" s="9"/>
      <c r="W100" s="9"/>
      <c r="X100" s="9"/>
      <c r="Y100" s="9"/>
      <c r="Z100" s="3"/>
      <c r="AA100" s="8" t="s">
        <v>27</v>
      </c>
      <c r="AB100" s="8"/>
      <c r="AC100" s="8"/>
      <c r="AD100" s="8"/>
      <c r="AE100" s="3"/>
      <c r="AF100" s="9" t="s">
        <v>67</v>
      </c>
      <c r="AG100" s="9"/>
      <c r="AH100" s="9"/>
      <c r="AI100" s="9"/>
      <c r="AJ100" s="9"/>
      <c r="AK100" s="9"/>
      <c r="AL100" s="9"/>
      <c r="AM100" s="9"/>
      <c r="AN100" s="9"/>
      <c r="AO100" s="9"/>
      <c r="AP100" s="9"/>
      <c r="AQ100" s="9"/>
      <c r="AR100" s="9"/>
      <c r="AS100" s="9"/>
      <c r="AT100" s="9"/>
      <c r="AU100" s="9"/>
      <c r="AV100" s="9"/>
      <c r="AW100" s="9"/>
      <c r="AX100" s="3"/>
      <c r="AY100" s="8" t="s">
        <v>28</v>
      </c>
      <c r="AZ100" s="8"/>
      <c r="BA100" s="8"/>
      <c r="BB100" s="8"/>
      <c r="BD100" s="9"/>
      <c r="BE100" s="9"/>
      <c r="BF100" s="9"/>
      <c r="BG100" s="9"/>
      <c r="BH100" s="9"/>
      <c r="BI100" s="9"/>
      <c r="BJ100" s="9"/>
      <c r="BK100" s="9"/>
      <c r="BL100" s="9"/>
      <c r="BM100" s="9"/>
      <c r="BN100" s="9"/>
      <c r="BO100" s="9"/>
      <c r="BP100" s="9"/>
      <c r="BQ100" s="9"/>
      <c r="BR100" s="9"/>
      <c r="BS100" s="9"/>
      <c r="BT100" s="9"/>
    </row>
    <row r="101" spans="2:72" ht="9.75" customHeight="1">
      <c r="B101" s="1"/>
      <c r="D101" s="8"/>
      <c r="E101" s="8"/>
      <c r="F101" s="8"/>
      <c r="G101" s="8"/>
      <c r="I101" s="9"/>
      <c r="J101" s="9"/>
      <c r="K101" s="9"/>
      <c r="L101" s="9"/>
      <c r="M101" s="9"/>
      <c r="N101" s="9"/>
      <c r="O101" s="9"/>
      <c r="P101" s="9"/>
      <c r="Q101" s="9"/>
      <c r="R101" s="9"/>
      <c r="S101" s="9"/>
      <c r="T101" s="9"/>
      <c r="U101" s="9"/>
      <c r="V101" s="9"/>
      <c r="W101" s="9"/>
      <c r="X101" s="9"/>
      <c r="Y101" s="9"/>
      <c r="Z101" s="3"/>
      <c r="AA101" s="8"/>
      <c r="AB101" s="8"/>
      <c r="AC101" s="8"/>
      <c r="AD101" s="8"/>
      <c r="AE101" s="3"/>
      <c r="AF101" s="9"/>
      <c r="AG101" s="9"/>
      <c r="AH101" s="9"/>
      <c r="AI101" s="9"/>
      <c r="AJ101" s="9"/>
      <c r="AK101" s="9"/>
      <c r="AL101" s="9"/>
      <c r="AM101" s="9"/>
      <c r="AN101" s="9"/>
      <c r="AO101" s="9"/>
      <c r="AP101" s="9"/>
      <c r="AQ101" s="9"/>
      <c r="AR101" s="9"/>
      <c r="AS101" s="9"/>
      <c r="AT101" s="9"/>
      <c r="AU101" s="9"/>
      <c r="AV101" s="9"/>
      <c r="AW101" s="9"/>
      <c r="AX101" s="3"/>
      <c r="AY101" s="8"/>
      <c r="AZ101" s="8"/>
      <c r="BA101" s="8"/>
      <c r="BB101" s="8"/>
      <c r="BD101" s="9"/>
      <c r="BE101" s="9"/>
      <c r="BF101" s="9"/>
      <c r="BG101" s="9"/>
      <c r="BH101" s="9"/>
      <c r="BI101" s="9"/>
      <c r="BJ101" s="9"/>
      <c r="BK101" s="9"/>
      <c r="BL101" s="9"/>
      <c r="BM101" s="9"/>
      <c r="BN101" s="9"/>
      <c r="BO101" s="9"/>
      <c r="BP101" s="9"/>
      <c r="BQ101" s="9"/>
      <c r="BR101" s="9"/>
      <c r="BS101" s="9"/>
      <c r="BT101" s="9"/>
    </row>
    <row r="102" ht="9.75" customHeight="1">
      <c r="B102" s="1"/>
    </row>
    <row r="103" spans="2:59" ht="9.75" customHeight="1">
      <c r="B103" s="1"/>
      <c r="D103" s="10" t="s">
        <v>68</v>
      </c>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row>
    <row r="104" spans="2:59" ht="9.75" customHeight="1">
      <c r="B104" s="1"/>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row>
    <row r="105" spans="2:59" ht="9.75" customHeight="1">
      <c r="B105" s="1"/>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row>
    <row r="106" spans="2:59" ht="9.75" customHeight="1">
      <c r="B106" s="1"/>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row>
    <row r="107" spans="2:59" ht="9.75" customHeight="1">
      <c r="B107" s="1"/>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row>
    <row r="108" spans="2:59" ht="9.75" customHeight="1">
      <c r="B108" s="1"/>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row>
    <row r="109" spans="2:59" ht="9.75" customHeight="1">
      <c r="B109" s="1"/>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row>
    <row r="110" spans="2:59" ht="9.75" customHeight="1">
      <c r="B110" s="1"/>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row>
    <row r="111" spans="2:59" ht="9.75" customHeight="1">
      <c r="B111" s="1"/>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row>
    <row r="112" spans="2:65" ht="9.75" customHeight="1">
      <c r="B112" s="1"/>
      <c r="C112" s="1"/>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6"/>
      <c r="BI112" s="6"/>
      <c r="BJ112" s="6"/>
      <c r="BK112" s="6"/>
      <c r="BL112" s="6"/>
      <c r="BM112" s="6"/>
    </row>
    <row r="113" spans="2:65" ht="9.75" customHeight="1">
      <c r="B113" s="1"/>
      <c r="C113" s="1"/>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6"/>
      <c r="BI113" s="6"/>
      <c r="BJ113" s="6"/>
      <c r="BK113" s="6"/>
      <c r="BL113" s="6"/>
      <c r="BM113" s="6"/>
    </row>
    <row r="114" spans="2:65" ht="9.75" customHeight="1">
      <c r="B114" s="1"/>
      <c r="C114" s="1"/>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6"/>
      <c r="BI114" s="6"/>
      <c r="BJ114" s="6"/>
      <c r="BK114" s="6"/>
      <c r="BL114" s="6"/>
      <c r="BM114" s="6"/>
    </row>
    <row r="115" spans="2:65" ht="13.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6"/>
      <c r="BI115" s="6"/>
      <c r="BJ115" s="6"/>
      <c r="BK115" s="6"/>
      <c r="BL115" s="6"/>
      <c r="BM115" s="6"/>
    </row>
    <row r="116" spans="2:65" ht="13.5">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6"/>
      <c r="BI116" s="6"/>
      <c r="BJ116" s="6"/>
      <c r="BK116" s="6"/>
      <c r="BL116" s="6"/>
      <c r="BM116" s="6"/>
    </row>
    <row r="117" spans="2:65" ht="13.5">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6"/>
      <c r="BI117" s="6"/>
      <c r="BJ117" s="6"/>
      <c r="BK117" s="6"/>
      <c r="BL117" s="6"/>
      <c r="BM117" s="6"/>
    </row>
    <row r="118" spans="2:59" ht="13.5">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row>
    <row r="119" spans="2:59" ht="13.5">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row>
    <row r="120" spans="2:59" ht="13.5">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row>
    <row r="121" spans="2:59" ht="13.5">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row>
    <row r="122" spans="2:59" ht="13.5">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row>
    <row r="123" spans="2:59" ht="13.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row>
    <row r="124" spans="2:59" ht="13.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row>
    <row r="125" spans="2:59" ht="13.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row>
    <row r="126" spans="2:59" ht="13.5">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row>
    <row r="127" spans="2:59" ht="13.5">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row>
    <row r="128" spans="2:59" ht="13.5">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row>
    <row r="129" spans="2:59" ht="13.5">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row>
    <row r="130" spans="2:59" ht="13.5">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row>
    <row r="131" spans="2:59" ht="13.5">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row>
    <row r="132" spans="2:59" ht="13.5">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row>
    <row r="133" spans="2:59" ht="13.5">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row>
    <row r="134" spans="2:59" ht="13.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row>
    <row r="135" spans="2:59" ht="13.5">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row>
    <row r="136" spans="2:59" ht="13.5">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row>
    <row r="137" spans="2:59" ht="13.5">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row>
    <row r="138" spans="2:59" ht="13.5">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row>
    <row r="139" spans="2:59" ht="13.5">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row>
    <row r="140" spans="2:59" ht="13.5">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row>
    <row r="141" spans="2:59" ht="13.5">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row>
    <row r="142" spans="2:59" ht="13.5">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row>
    <row r="143" spans="2:59" ht="13.5">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row>
    <row r="144" spans="2:59" ht="13.5">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row>
    <row r="145" spans="2:59" ht="13.5">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row>
    <row r="146" spans="2:59" ht="13.5">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row>
    <row r="147" spans="2:59" ht="13.5">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row>
    <row r="148" spans="2:59" ht="13.5">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row>
    <row r="149" spans="2:59" ht="13.5">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row>
    <row r="150" spans="2:59" ht="13.5">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row>
    <row r="151" spans="2:59" ht="13.5">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row>
    <row r="152" spans="2:59" ht="13.5">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row>
    <row r="153" spans="2:59" ht="13.5">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row>
    <row r="154" spans="2:59" ht="13.5">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row>
    <row r="155" spans="2:59" ht="13.5">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row>
    <row r="156" spans="2:59" ht="13.5">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row>
    <row r="157" spans="2:59" ht="13.5">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row>
    <row r="158" spans="2:59" ht="13.5">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row>
    <row r="159" spans="2:59" ht="13.5">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row>
    <row r="160" spans="2:59" ht="13.5">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row>
    <row r="161" spans="2:59" ht="13.5">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row>
    <row r="162" spans="2:59" ht="13.5">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row>
    <row r="163" spans="2:59" ht="13.5">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row>
    <row r="164" spans="2:59" ht="13.5">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row>
    <row r="165" spans="2:59" ht="13.5">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row>
    <row r="166" spans="2:59" ht="13.5">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row>
    <row r="167" spans="2:59" ht="13.5">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row>
    <row r="168" spans="2:59" ht="13.5">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row>
    <row r="169" spans="2:59" ht="13.5">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row>
    <row r="170" spans="2:59" ht="13.5">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row>
    <row r="171" spans="2:59" ht="13.5">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row>
    <row r="172" spans="2:59" ht="13.5">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row>
    <row r="173" spans="2:59" ht="13.5">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row>
    <row r="174" spans="2:59" ht="13.5">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row>
    <row r="175" spans="2:59" ht="13.5">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row>
    <row r="176" spans="2:59" ht="13.5">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row>
    <row r="177" spans="2:59" ht="13.5">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row>
    <row r="178" spans="2:59" ht="13.5">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row>
    <row r="179" spans="2:59" ht="13.5">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row>
    <row r="180" spans="2:59" ht="13.5">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row>
    <row r="181" spans="2:59" ht="13.5">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row>
    <row r="182" spans="2:59" ht="13.5">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row>
    <row r="183" spans="2:59" ht="13.5">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row>
    <row r="184" spans="2:59" ht="13.5">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row>
    <row r="185" spans="2:59" ht="13.5">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row>
    <row r="186" spans="2:59" ht="13.5">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row>
    <row r="187" spans="2:59" ht="13.5">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row>
    <row r="188" spans="2:59" ht="13.5">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row>
    <row r="189" spans="2:59" ht="13.5">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row>
    <row r="190" spans="2:59" ht="13.5">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row>
    <row r="191" spans="2:59" ht="13.5">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row>
    <row r="192" spans="2:59" ht="13.5">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row>
    <row r="193" spans="2:59" ht="13.5">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row>
    <row r="194" spans="2:59" ht="13.5">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row>
    <row r="195" spans="2:59" ht="13.5">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row>
  </sheetData>
  <sheetProtection/>
  <mergeCells count="330">
    <mergeCell ref="C2:BH3"/>
    <mergeCell ref="C4:Q5"/>
    <mergeCell ref="S4:AB5"/>
    <mergeCell ref="AD4:AK5"/>
    <mergeCell ref="AM4:AT5"/>
    <mergeCell ref="C7:I8"/>
    <mergeCell ref="K7:AE8"/>
    <mergeCell ref="AG7:AH8"/>
    <mergeCell ref="AJ7:BD8"/>
    <mergeCell ref="BN9:CB10"/>
    <mergeCell ref="C10:K11"/>
    <mergeCell ref="L10:M11"/>
    <mergeCell ref="N10:O11"/>
    <mergeCell ref="P10:Q11"/>
    <mergeCell ref="R10:S11"/>
    <mergeCell ref="T10:U11"/>
    <mergeCell ref="V10:W11"/>
    <mergeCell ref="X10:Y11"/>
    <mergeCell ref="Z10:AA11"/>
    <mergeCell ref="AN10:AO11"/>
    <mergeCell ref="AQ10:AR11"/>
    <mergeCell ref="AT10:BG11"/>
    <mergeCell ref="C12:K13"/>
    <mergeCell ref="L12:M13"/>
    <mergeCell ref="N12:O13"/>
    <mergeCell ref="P12:Q13"/>
    <mergeCell ref="R12:S13"/>
    <mergeCell ref="T12:U13"/>
    <mergeCell ref="V12:W13"/>
    <mergeCell ref="AB10:AC11"/>
    <mergeCell ref="AD10:AE11"/>
    <mergeCell ref="AF10:AG11"/>
    <mergeCell ref="AH10:AI11"/>
    <mergeCell ref="AJ10:AK11"/>
    <mergeCell ref="AL10:AM11"/>
    <mergeCell ref="AJ12:AK13"/>
    <mergeCell ref="AL12:AM13"/>
    <mergeCell ref="AN12:AO13"/>
    <mergeCell ref="C14:K15"/>
    <mergeCell ref="L14:M15"/>
    <mergeCell ref="N14:O15"/>
    <mergeCell ref="P14:Q15"/>
    <mergeCell ref="R14:S15"/>
    <mergeCell ref="T14:U15"/>
    <mergeCell ref="V14:W15"/>
    <mergeCell ref="X12:Y13"/>
    <mergeCell ref="Z12:AA13"/>
    <mergeCell ref="AB12:AC13"/>
    <mergeCell ref="AD12:AE13"/>
    <mergeCell ref="AF12:AG13"/>
    <mergeCell ref="AH12:AI13"/>
    <mergeCell ref="Y17:AD18"/>
    <mergeCell ref="AE17:AG18"/>
    <mergeCell ref="AH17:AM18"/>
    <mergeCell ref="D20:G21"/>
    <mergeCell ref="I20:Y21"/>
    <mergeCell ref="AA20:AD21"/>
    <mergeCell ref="AF20:AW21"/>
    <mergeCell ref="AJ14:AK15"/>
    <mergeCell ref="AL14:AM15"/>
    <mergeCell ref="AN14:AO15"/>
    <mergeCell ref="AQ14:AR15"/>
    <mergeCell ref="AT14:BG15"/>
    <mergeCell ref="D17:F18"/>
    <mergeCell ref="G17:L18"/>
    <mergeCell ref="M17:O18"/>
    <mergeCell ref="P17:U18"/>
    <mergeCell ref="V17:X18"/>
    <mergeCell ref="X14:Y15"/>
    <mergeCell ref="Z14:AA15"/>
    <mergeCell ref="AB14:AC15"/>
    <mergeCell ref="AD14:AE15"/>
    <mergeCell ref="AF14:AG15"/>
    <mergeCell ref="AH14:AI15"/>
    <mergeCell ref="C38:K39"/>
    <mergeCell ref="L38:M39"/>
    <mergeCell ref="N38:O39"/>
    <mergeCell ref="P38:Q39"/>
    <mergeCell ref="R38:S39"/>
    <mergeCell ref="T38:U39"/>
    <mergeCell ref="AY20:BB21"/>
    <mergeCell ref="BD20:BT21"/>
    <mergeCell ref="D23:BG31"/>
    <mergeCell ref="C35:I36"/>
    <mergeCell ref="K35:AE36"/>
    <mergeCell ref="AG35:AH36"/>
    <mergeCell ref="AJ35:BD36"/>
    <mergeCell ref="AH38:AI39"/>
    <mergeCell ref="AJ38:AK39"/>
    <mergeCell ref="AL38:AM39"/>
    <mergeCell ref="AN38:AO39"/>
    <mergeCell ref="AQ38:AR39"/>
    <mergeCell ref="AT38:BG39"/>
    <mergeCell ref="V38:W39"/>
    <mergeCell ref="X38:Y39"/>
    <mergeCell ref="Z38:AA39"/>
    <mergeCell ref="AB38:AC39"/>
    <mergeCell ref="AD38:AE39"/>
    <mergeCell ref="AF38:AG39"/>
    <mergeCell ref="AH40:AI41"/>
    <mergeCell ref="AJ40:AK41"/>
    <mergeCell ref="AL40:AM41"/>
    <mergeCell ref="AN40:AO41"/>
    <mergeCell ref="C42:K43"/>
    <mergeCell ref="L42:M43"/>
    <mergeCell ref="N42:O43"/>
    <mergeCell ref="P42:Q43"/>
    <mergeCell ref="R42:S43"/>
    <mergeCell ref="T42:U43"/>
    <mergeCell ref="V40:W41"/>
    <mergeCell ref="X40:Y41"/>
    <mergeCell ref="Z40:AA41"/>
    <mergeCell ref="AB40:AC41"/>
    <mergeCell ref="AD40:AE41"/>
    <mergeCell ref="AF40:AG41"/>
    <mergeCell ref="C40:K41"/>
    <mergeCell ref="L40:M41"/>
    <mergeCell ref="N40:O41"/>
    <mergeCell ref="P40:Q41"/>
    <mergeCell ref="R40:S41"/>
    <mergeCell ref="T40:U41"/>
    <mergeCell ref="AH42:AI43"/>
    <mergeCell ref="AJ42:AK43"/>
    <mergeCell ref="AL42:AM43"/>
    <mergeCell ref="AN42:AO43"/>
    <mergeCell ref="AQ42:AR43"/>
    <mergeCell ref="AT42:BG43"/>
    <mergeCell ref="V42:W43"/>
    <mergeCell ref="X42:Y43"/>
    <mergeCell ref="Z42:AA43"/>
    <mergeCell ref="AB42:AC43"/>
    <mergeCell ref="AD42:AE43"/>
    <mergeCell ref="AF42:AG43"/>
    <mergeCell ref="AE45:AG46"/>
    <mergeCell ref="AH45:AM46"/>
    <mergeCell ref="D48:G49"/>
    <mergeCell ref="I48:Y49"/>
    <mergeCell ref="AA48:AD49"/>
    <mergeCell ref="AF48:AW49"/>
    <mergeCell ref="D45:F46"/>
    <mergeCell ref="G45:L46"/>
    <mergeCell ref="M45:O46"/>
    <mergeCell ref="P45:U46"/>
    <mergeCell ref="V45:X46"/>
    <mergeCell ref="Y45:AD46"/>
    <mergeCell ref="C64:K65"/>
    <mergeCell ref="L64:M65"/>
    <mergeCell ref="N64:O65"/>
    <mergeCell ref="P64:Q65"/>
    <mergeCell ref="R64:S65"/>
    <mergeCell ref="T64:U65"/>
    <mergeCell ref="AY48:BB49"/>
    <mergeCell ref="BD48:BS49"/>
    <mergeCell ref="D51:BG59"/>
    <mergeCell ref="C61:I62"/>
    <mergeCell ref="K61:AE62"/>
    <mergeCell ref="AG61:AH62"/>
    <mergeCell ref="AJ61:BD62"/>
    <mergeCell ref="AH64:AI65"/>
    <mergeCell ref="AJ64:AK65"/>
    <mergeCell ref="AL64:AM65"/>
    <mergeCell ref="AN64:AO65"/>
    <mergeCell ref="AQ64:AR65"/>
    <mergeCell ref="AT64:BG65"/>
    <mergeCell ref="V64:W65"/>
    <mergeCell ref="X64:Y65"/>
    <mergeCell ref="Z64:AA65"/>
    <mergeCell ref="AB64:AC65"/>
    <mergeCell ref="AD64:AE65"/>
    <mergeCell ref="AF64:AG65"/>
    <mergeCell ref="AH66:AI67"/>
    <mergeCell ref="AJ66:AK67"/>
    <mergeCell ref="AL66:AM67"/>
    <mergeCell ref="AN66:AO67"/>
    <mergeCell ref="C68:K69"/>
    <mergeCell ref="L68:M69"/>
    <mergeCell ref="N68:O69"/>
    <mergeCell ref="P68:Q69"/>
    <mergeCell ref="R68:S69"/>
    <mergeCell ref="T68:U69"/>
    <mergeCell ref="V66:W67"/>
    <mergeCell ref="X66:Y67"/>
    <mergeCell ref="Z66:AA67"/>
    <mergeCell ref="AB66:AC67"/>
    <mergeCell ref="AD66:AE67"/>
    <mergeCell ref="AF66:AG67"/>
    <mergeCell ref="C66:K67"/>
    <mergeCell ref="L66:M67"/>
    <mergeCell ref="N66:O67"/>
    <mergeCell ref="P66:Q67"/>
    <mergeCell ref="R66:S67"/>
    <mergeCell ref="T66:U67"/>
    <mergeCell ref="AH68:AI69"/>
    <mergeCell ref="AJ68:AK69"/>
    <mergeCell ref="AL68:AM69"/>
    <mergeCell ref="AN68:AO69"/>
    <mergeCell ref="AQ68:AR69"/>
    <mergeCell ref="AT68:BH69"/>
    <mergeCell ref="V68:W69"/>
    <mergeCell ref="X68:Y69"/>
    <mergeCell ref="Z68:AA69"/>
    <mergeCell ref="AB68:AC69"/>
    <mergeCell ref="AD68:AE69"/>
    <mergeCell ref="AF68:AG69"/>
    <mergeCell ref="AE71:AG72"/>
    <mergeCell ref="AH71:AM72"/>
    <mergeCell ref="D74:G75"/>
    <mergeCell ref="I74:Y75"/>
    <mergeCell ref="AA74:AD75"/>
    <mergeCell ref="AF74:AW75"/>
    <mergeCell ref="D71:F72"/>
    <mergeCell ref="G71:L72"/>
    <mergeCell ref="M71:O72"/>
    <mergeCell ref="P71:U72"/>
    <mergeCell ref="V71:X72"/>
    <mergeCell ref="Y71:AD72"/>
    <mergeCell ref="C90:K91"/>
    <mergeCell ref="L90:M91"/>
    <mergeCell ref="N90:O91"/>
    <mergeCell ref="P90:Q91"/>
    <mergeCell ref="R90:S91"/>
    <mergeCell ref="T90:U91"/>
    <mergeCell ref="AY74:BB75"/>
    <mergeCell ref="BD74:BT75"/>
    <mergeCell ref="D77:BG85"/>
    <mergeCell ref="C87:I88"/>
    <mergeCell ref="K87:AE88"/>
    <mergeCell ref="AG87:AH88"/>
    <mergeCell ref="AJ87:BD88"/>
    <mergeCell ref="AH90:AI91"/>
    <mergeCell ref="AJ90:AK91"/>
    <mergeCell ref="AL90:AM91"/>
    <mergeCell ref="AN90:AO91"/>
    <mergeCell ref="AQ90:AR91"/>
    <mergeCell ref="AT90:BG91"/>
    <mergeCell ref="V90:W91"/>
    <mergeCell ref="X90:Y91"/>
    <mergeCell ref="Z90:AA91"/>
    <mergeCell ref="AB90:AC91"/>
    <mergeCell ref="AD90:AE91"/>
    <mergeCell ref="AF90:AG91"/>
    <mergeCell ref="AH92:AI93"/>
    <mergeCell ref="AJ92:AK93"/>
    <mergeCell ref="AL92:AM93"/>
    <mergeCell ref="AN92:AO93"/>
    <mergeCell ref="C94:K95"/>
    <mergeCell ref="L94:M95"/>
    <mergeCell ref="N94:O95"/>
    <mergeCell ref="P94:Q95"/>
    <mergeCell ref="R94:S95"/>
    <mergeCell ref="T94:U95"/>
    <mergeCell ref="V92:W93"/>
    <mergeCell ref="X92:Y93"/>
    <mergeCell ref="Z92:AA93"/>
    <mergeCell ref="AB92:AC93"/>
    <mergeCell ref="AD92:AE93"/>
    <mergeCell ref="AF92:AG93"/>
    <mergeCell ref="C92:K93"/>
    <mergeCell ref="L92:M93"/>
    <mergeCell ref="N92:O93"/>
    <mergeCell ref="P92:Q93"/>
    <mergeCell ref="R92:S93"/>
    <mergeCell ref="T92:U93"/>
    <mergeCell ref="AH94:AI95"/>
    <mergeCell ref="AJ94:AK95"/>
    <mergeCell ref="AL94:AM95"/>
    <mergeCell ref="AN94:AO95"/>
    <mergeCell ref="AQ94:AR95"/>
    <mergeCell ref="AT94:BG95"/>
    <mergeCell ref="V94:W95"/>
    <mergeCell ref="X94:Y95"/>
    <mergeCell ref="Z94:AA95"/>
    <mergeCell ref="AB94:AC95"/>
    <mergeCell ref="AD94:AE95"/>
    <mergeCell ref="AF94:AG95"/>
    <mergeCell ref="AY100:BB101"/>
    <mergeCell ref="BD100:BT101"/>
    <mergeCell ref="D103:BG114"/>
    <mergeCell ref="B116:BG117"/>
    <mergeCell ref="B118:BG119"/>
    <mergeCell ref="B120:BG121"/>
    <mergeCell ref="AE97:AG98"/>
    <mergeCell ref="AH97:AM98"/>
    <mergeCell ref="D100:G101"/>
    <mergeCell ref="I100:Y101"/>
    <mergeCell ref="AA100:AD101"/>
    <mergeCell ref="AF100:AW101"/>
    <mergeCell ref="D97:F98"/>
    <mergeCell ref="G97:L98"/>
    <mergeCell ref="M97:O98"/>
    <mergeCell ref="P97:U98"/>
    <mergeCell ref="V97:X98"/>
    <mergeCell ref="Y97:AD98"/>
    <mergeCell ref="B134:BG135"/>
    <mergeCell ref="B136:BG137"/>
    <mergeCell ref="B138:BG139"/>
    <mergeCell ref="B140:BG141"/>
    <mergeCell ref="B142:BG143"/>
    <mergeCell ref="B144:BG145"/>
    <mergeCell ref="B122:BG123"/>
    <mergeCell ref="B124:BG125"/>
    <mergeCell ref="B126:BG127"/>
    <mergeCell ref="B128:BG129"/>
    <mergeCell ref="B130:BG131"/>
    <mergeCell ref="B132:BG133"/>
    <mergeCell ref="B158:BG159"/>
    <mergeCell ref="B160:BG161"/>
    <mergeCell ref="B162:BG163"/>
    <mergeCell ref="B164:BG165"/>
    <mergeCell ref="B166:BG167"/>
    <mergeCell ref="B168:BG169"/>
    <mergeCell ref="B146:BG147"/>
    <mergeCell ref="B148:BG149"/>
    <mergeCell ref="B150:BG151"/>
    <mergeCell ref="B152:BG153"/>
    <mergeCell ref="B154:BG155"/>
    <mergeCell ref="B156:BG157"/>
    <mergeCell ref="B194:BG195"/>
    <mergeCell ref="B182:BG183"/>
    <mergeCell ref="B184:BG185"/>
    <mergeCell ref="B186:BG187"/>
    <mergeCell ref="B188:BG189"/>
    <mergeCell ref="B190:BG191"/>
    <mergeCell ref="B192:BG193"/>
    <mergeCell ref="B170:BG171"/>
    <mergeCell ref="B172:BG173"/>
    <mergeCell ref="B174:BG175"/>
    <mergeCell ref="B176:BG177"/>
    <mergeCell ref="B178:BG179"/>
    <mergeCell ref="B180:BG181"/>
  </mergeCells>
  <printOptions horizontalCentered="1" verticalCentered="1"/>
  <pageMargins left="0.1968503937007874" right="0.1968503937007874" top="0" bottom="0" header="0" footer="0"/>
  <pageSetup horizontalDpi="360" verticalDpi="360" orientation="portrait" paperSize="9" scale="76" r:id="rId1"/>
  <rowBreaks count="1" manualBreakCount="1">
    <brk id="1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toshiyuki murakami</dc:creator>
  <cp:keywords/>
  <dc:description/>
  <cp:lastModifiedBy>Tommy Gonzales</cp:lastModifiedBy>
  <dcterms:created xsi:type="dcterms:W3CDTF">2011-11-08T10:06:21Z</dcterms:created>
  <dcterms:modified xsi:type="dcterms:W3CDTF">2011-11-09T09:44:08Z</dcterms:modified>
  <cp:category/>
  <cp:version/>
  <cp:contentType/>
  <cp:contentStatus/>
</cp:coreProperties>
</file>