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3275" windowHeight="4320" activeTab="0"/>
  </bookViews>
  <sheets>
    <sheet name="ＨＰ用" sheetId="1" r:id="rId1"/>
    <sheet name="Sheet2" sheetId="2" r:id="rId2"/>
    <sheet name="Sheet3" sheetId="3" r:id="rId3"/>
  </sheets>
  <definedNames/>
  <calcPr fullCalcOnLoad="1"/>
</workbook>
</file>

<file path=xl/sharedStrings.xml><?xml version="1.0" encoding="utf-8"?>
<sst xmlns="http://schemas.openxmlformats.org/spreadsheetml/2006/main" count="80" uniqueCount="60">
  <si>
    <t>対</t>
  </si>
  <si>
    <t>計</t>
  </si>
  <si>
    <t>２塁打</t>
  </si>
  <si>
    <t>３塁打</t>
  </si>
  <si>
    <t>埼玉県中学校体育連盟野球専門部　公式記録</t>
  </si>
  <si>
    <t>本塁打</t>
  </si>
  <si>
    <t>チーム</t>
  </si>
  <si>
    <t>ＳＤ</t>
  </si>
  <si>
    <t>学校総合体育大会</t>
  </si>
  <si>
    <t>飯能市民球場</t>
  </si>
  <si>
    <t>天候</t>
  </si>
  <si>
    <t>晴れ・猛暑</t>
  </si>
  <si>
    <t>狭山中央</t>
  </si>
  <si>
    <t>狭</t>
  </si>
  <si>
    <t>大原－黒田</t>
  </si>
  <si>
    <t>砂</t>
  </si>
  <si>
    <t>古谷－菊池</t>
  </si>
  <si>
    <t>狭山市立　中　央　中学校</t>
  </si>
  <si>
    <t>大</t>
  </si>
  <si>
    <t>平成22年7月23日(金)</t>
  </si>
  <si>
    <t>八幡木</t>
  </si>
  <si>
    <t>鳩ヶ谷市立　八幡木　中学校</t>
  </si>
  <si>
    <t>八</t>
  </si>
  <si>
    <t>２回戦第一試合</t>
  </si>
  <si>
    <t>２回戦第二試合</t>
  </si>
  <si>
    <t>２回戦第三試合</t>
  </si>
  <si>
    <t>２回戦第四試合</t>
  </si>
  <si>
    <t>濱谷・福島（八）</t>
  </si>
  <si>
    <t>南幅・岩堀（狭）</t>
  </si>
  <si>
    <t>福島・植木－斉藤</t>
  </si>
  <si>
    <t>　１回表・八幡木中は、四球と盗塁をからめ、一死一三塁とし、投手ゴロを一塁に送球する間に三塁走者が生還し、１点を先制する。２回裏、２死三塁から、８番南幅が前進守備のセンターを越える二塁打で、同点に追いつく。続く、３回表・八幡木中は、１番福島の右翼越の三塁打後、２番斉藤の投手ゴロの間に１点を勝ち越す。３回裏・狭山中央中は、相手失策から追いつき、なおも二死一三塁とし、６番岩堀の右中間を破る適時打で１点を勝ち越す。６回裏・狭山中央中は、四球とセイフティーバントで一死二三塁とし、スクイズと相手失策により３点を加える。狭山中央中の大原は、２回以降丁寧な投球で八幡木打線を抑えた。</t>
  </si>
  <si>
    <t>×</t>
  </si>
  <si>
    <t>川口市立　榛　松　中学校</t>
  </si>
  <si>
    <t>大里町立　大　里　中学校　</t>
  </si>
  <si>
    <t>榛　松</t>
  </si>
  <si>
    <t>大　里</t>
  </si>
  <si>
    <t>榛</t>
  </si>
  <si>
    <t>木暮－斉藤</t>
  </si>
  <si>
    <t>高橋－松本</t>
  </si>
  <si>
    <t>　３回表・榛松中は、９番佃の右翼越三塁打から、１番斉藤の投手ゴロの間に１点を先制し、なおも、二死満塁と攻めるが後続は倒れ、１点に終わる。３回裏・大里中は、二つの四死球で、二死一二塁とし、４番高橋がセンター前ヒットを放つが、本塁でタッチアウトとなる。６回表・榛松中は、四球と盗塁をからめ、無死二三塁とし、５番加藤の投手前の高いバウンドのゴロの間に、三塁走者が生還し、１点を追加する。榛松中・木暮は、速球と変化球を巧みに混ぜながら、テンポの良い投球で大里中打線を零封した。</t>
  </si>
  <si>
    <t>越谷市立　中　央　中学校</t>
  </si>
  <si>
    <t>川越市立　砂　中学校</t>
  </si>
  <si>
    <t>越谷中央</t>
  </si>
  <si>
    <t>川越　砂</t>
  </si>
  <si>
    <t>越</t>
  </si>
  <si>
    <t>寺島・今井－櫻井</t>
  </si>
  <si>
    <t>１×</t>
  </si>
  <si>
    <t>さいたま市立　内　谷　中学校</t>
  </si>
  <si>
    <t>深谷市立　幡羅　中学校</t>
  </si>
  <si>
    <t>　</t>
  </si>
  <si>
    <t>内　谷</t>
  </si>
  <si>
    <t>幡　羅</t>
  </si>
  <si>
    <t>内</t>
  </si>
  <si>
    <t>小副川－林</t>
  </si>
  <si>
    <t>高野－箕輪</t>
  </si>
  <si>
    <t>　川越砂中は、１回裏・一死満塁と攻めるが、後続が倒れ、得点を奪えなかった。２回表・越谷中央中は、相手失策と四球で二死満塁とするが、こちらも後続が倒れ得点できなかった。序盤まで、両チームともスコアリングポジションに走者を進めるが、相手投手の粘り強い投球により、得点を奪えない。７回裏・川越砂中は、１番澁谷が出塁し、二盗と送りバントで、一死三塁となり、３番古谷のセンター前ヒットでサヨナラ勝ちをおさめる。越谷中央中も、投手を継投しながら、川越砂中打線を６回まで抑えるも、惜しくも敗れた。</t>
  </si>
  <si>
    <t>幡</t>
  </si>
  <si>
    <t>門倉（内）</t>
  </si>
  <si>
    <t>染野（内）</t>
  </si>
  <si>
    <t>　両投手の好投と堅い守備で、５回まで互いに譲らない展開となる。均衡が破れたのは６回表、内谷中は、９番門倉の右翼前のポテンヒットで無死二塁とし、１番門倉の右翼越三塁打、続く２番小林の三遊間を抜く適時打で２点を奪う。６回裏・幡羅中も、二死二三塁とチャンスを作るも、後続が倒れ、得点を奪うことができなかった。７回裏・幡羅中は、先頭の６番奈良が左翼前安打で出塁するも、内谷中の投手・小副川の打者の内と外をうまく使った投球の前に得点をあげることができなかっ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</si>
</sst>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11"/>
      <color indexed="8"/>
      <name val="ＭＳ Ｐゴシック"/>
      <family val="3"/>
    </font>
    <font>
      <sz val="6"/>
      <name val="ＭＳ Ｐゴシック"/>
      <family val="3"/>
    </font>
    <font>
      <sz val="16"/>
      <name val="ＭＳ Ｐゴシック"/>
      <family val="3"/>
    </font>
    <font>
      <sz val="10"/>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5"/>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30">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Alignment="1">
      <alignment vertical="top" wrapText="1"/>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left" vertical="top" wrapText="1"/>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shrinkToFit="1"/>
    </xf>
    <xf numFmtId="0" fontId="0" fillId="0" borderId="0" xfId="0" applyFont="1" applyAlignment="1">
      <alignment horizontal="lef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shrinkToFit="1"/>
    </xf>
    <xf numFmtId="0" fontId="22" fillId="0" borderId="0" xfId="0" applyFont="1" applyAlignment="1">
      <alignment horizontal="left" vertical="top" wrapText="1"/>
    </xf>
    <xf numFmtId="0" fontId="4" fillId="0" borderId="0" xfId="0" applyFont="1" applyBorder="1" applyAlignment="1">
      <alignment horizontal="center" vertical="center"/>
    </xf>
    <xf numFmtId="0" fontId="0" fillId="0" borderId="18"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C162"/>
  <sheetViews>
    <sheetView showGridLines="0" tabSelected="1" zoomScale="125" zoomScaleNormal="125" zoomScalePageLayoutView="0" workbookViewId="0" topLeftCell="A1">
      <selection activeCell="AN83" sqref="AN83"/>
    </sheetView>
  </sheetViews>
  <sheetFormatPr defaultColWidth="1.625" defaultRowHeight="13.5"/>
  <sheetData>
    <row r="2" spans="2:60" ht="9.75" customHeight="1">
      <c r="B2" s="2"/>
      <c r="C2" s="26" t="s">
        <v>4</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row>
    <row r="3" spans="2:60" ht="9.75" customHeight="1">
      <c r="B3" s="2"/>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row>
    <row r="4" spans="2:60" ht="9.75" customHeight="1">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2:57" ht="9.75" customHeight="1">
      <c r="B5" s="2"/>
      <c r="C5" s="7" t="s">
        <v>19</v>
      </c>
      <c r="D5" s="7"/>
      <c r="E5" s="7"/>
      <c r="F5" s="7"/>
      <c r="G5" s="7"/>
      <c r="H5" s="7"/>
      <c r="I5" s="7"/>
      <c r="J5" s="7"/>
      <c r="K5" s="7"/>
      <c r="L5" s="7"/>
      <c r="M5" s="7"/>
      <c r="N5" s="7"/>
      <c r="O5" s="7"/>
      <c r="P5" s="7"/>
      <c r="Q5" s="7"/>
      <c r="R5" s="2"/>
      <c r="S5" s="24" t="s">
        <v>8</v>
      </c>
      <c r="T5" s="24"/>
      <c r="U5" s="24"/>
      <c r="V5" s="24"/>
      <c r="W5" s="24"/>
      <c r="X5" s="24"/>
      <c r="Y5" s="24"/>
      <c r="Z5" s="24"/>
      <c r="AA5" s="24"/>
      <c r="AB5" s="2"/>
      <c r="AC5" s="7" t="s">
        <v>9</v>
      </c>
      <c r="AD5" s="7"/>
      <c r="AE5" s="7"/>
      <c r="AF5" s="7"/>
      <c r="AG5" s="7"/>
      <c r="AH5" s="7"/>
      <c r="AI5" s="7"/>
      <c r="AJ5" s="7"/>
      <c r="AK5" s="2"/>
      <c r="AL5" s="7" t="s">
        <v>10</v>
      </c>
      <c r="AM5" s="7"/>
      <c r="AN5" s="7"/>
      <c r="AO5" s="2"/>
      <c r="AP5" s="7" t="s">
        <v>11</v>
      </c>
      <c r="AQ5" s="7"/>
      <c r="AR5" s="7"/>
      <c r="AS5" s="7"/>
      <c r="AT5" s="7"/>
      <c r="AU5" s="7"/>
      <c r="AV5" s="2"/>
      <c r="AW5" s="2"/>
      <c r="AX5" s="2"/>
      <c r="AY5" s="2"/>
      <c r="AZ5" s="2"/>
      <c r="BA5" s="2"/>
      <c r="BB5" s="2"/>
      <c r="BC5" s="2"/>
      <c r="BD5" s="2"/>
      <c r="BE5" s="2"/>
    </row>
    <row r="6" spans="2:57" ht="9.75" customHeight="1">
      <c r="B6" s="2"/>
      <c r="C6" s="7"/>
      <c r="D6" s="7"/>
      <c r="E6" s="7"/>
      <c r="F6" s="7"/>
      <c r="G6" s="7"/>
      <c r="H6" s="7"/>
      <c r="I6" s="7"/>
      <c r="J6" s="7"/>
      <c r="K6" s="7"/>
      <c r="L6" s="7"/>
      <c r="M6" s="7"/>
      <c r="N6" s="7"/>
      <c r="O6" s="7"/>
      <c r="P6" s="7"/>
      <c r="Q6" s="7"/>
      <c r="R6" s="2"/>
      <c r="S6" s="24"/>
      <c r="T6" s="24"/>
      <c r="U6" s="24"/>
      <c r="V6" s="24"/>
      <c r="W6" s="24"/>
      <c r="X6" s="24"/>
      <c r="Y6" s="24"/>
      <c r="Z6" s="24"/>
      <c r="AA6" s="24"/>
      <c r="AB6" s="2"/>
      <c r="AC6" s="7"/>
      <c r="AD6" s="7"/>
      <c r="AE6" s="7"/>
      <c r="AF6" s="7"/>
      <c r="AG6" s="7"/>
      <c r="AH6" s="7"/>
      <c r="AI6" s="7"/>
      <c r="AJ6" s="7"/>
      <c r="AK6" s="2"/>
      <c r="AL6" s="7"/>
      <c r="AM6" s="7"/>
      <c r="AN6" s="7"/>
      <c r="AO6" s="2"/>
      <c r="AP6" s="7"/>
      <c r="AQ6" s="7"/>
      <c r="AR6" s="7"/>
      <c r="AS6" s="7"/>
      <c r="AT6" s="7"/>
      <c r="AU6" s="7"/>
      <c r="AV6" s="2"/>
      <c r="AW6" s="2"/>
      <c r="AX6" s="2"/>
      <c r="AY6" s="2"/>
      <c r="AZ6" s="2"/>
      <c r="BA6" s="2"/>
      <c r="BB6" s="2"/>
      <c r="BC6" s="2"/>
      <c r="BD6" s="2"/>
      <c r="BE6" s="2"/>
    </row>
    <row r="7" spans="2:67" ht="9.7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N7" s="2"/>
      <c r="BO7" s="2"/>
    </row>
    <row r="8" spans="2:67" ht="9.75" customHeight="1">
      <c r="B8" s="2"/>
      <c r="C8" s="22" t="s">
        <v>23</v>
      </c>
      <c r="D8" s="22"/>
      <c r="E8" s="22"/>
      <c r="F8" s="22"/>
      <c r="G8" s="22"/>
      <c r="H8" s="22"/>
      <c r="I8" s="22"/>
      <c r="J8" s="22"/>
      <c r="K8" s="22"/>
      <c r="L8" s="22"/>
      <c r="M8" s="22"/>
      <c r="N8" s="22"/>
      <c r="O8" s="2"/>
      <c r="P8" s="7" t="s">
        <v>21</v>
      </c>
      <c r="Q8" s="7"/>
      <c r="R8" s="7"/>
      <c r="S8" s="7"/>
      <c r="T8" s="7"/>
      <c r="U8" s="7"/>
      <c r="V8" s="7"/>
      <c r="W8" s="7"/>
      <c r="X8" s="7"/>
      <c r="Y8" s="7"/>
      <c r="Z8" s="7"/>
      <c r="AA8" s="7"/>
      <c r="AB8" s="7"/>
      <c r="AC8" s="7"/>
      <c r="AD8" s="7"/>
      <c r="AE8" s="7"/>
      <c r="AF8" s="7"/>
      <c r="AG8" s="7"/>
      <c r="AH8" s="7"/>
      <c r="AI8" s="7"/>
      <c r="AJ8" s="2"/>
      <c r="AK8" s="7" t="s">
        <v>0</v>
      </c>
      <c r="AL8" s="7"/>
      <c r="AM8" s="2"/>
      <c r="AN8" s="7" t="s">
        <v>17</v>
      </c>
      <c r="AO8" s="7"/>
      <c r="AP8" s="7"/>
      <c r="AQ8" s="7"/>
      <c r="AR8" s="7"/>
      <c r="AS8" s="7"/>
      <c r="AT8" s="7"/>
      <c r="AU8" s="7"/>
      <c r="AV8" s="7"/>
      <c r="AW8" s="7"/>
      <c r="AX8" s="7"/>
      <c r="AY8" s="7"/>
      <c r="AZ8" s="7"/>
      <c r="BA8" s="7"/>
      <c r="BB8" s="7"/>
      <c r="BC8" s="7"/>
      <c r="BD8" s="7"/>
      <c r="BE8" s="7"/>
      <c r="BF8" s="7"/>
      <c r="BG8" s="7"/>
      <c r="BN8" s="2"/>
      <c r="BO8" s="2"/>
    </row>
    <row r="9" spans="2:59" ht="9.75" customHeight="1">
      <c r="B9" s="2"/>
      <c r="C9" s="22"/>
      <c r="D9" s="22"/>
      <c r="E9" s="22"/>
      <c r="F9" s="22"/>
      <c r="G9" s="22"/>
      <c r="H9" s="22"/>
      <c r="I9" s="22"/>
      <c r="J9" s="22"/>
      <c r="K9" s="22"/>
      <c r="L9" s="22"/>
      <c r="M9" s="22"/>
      <c r="N9" s="22"/>
      <c r="O9" s="2"/>
      <c r="P9" s="7"/>
      <c r="Q9" s="7"/>
      <c r="R9" s="7"/>
      <c r="S9" s="7"/>
      <c r="T9" s="7"/>
      <c r="U9" s="7"/>
      <c r="V9" s="7"/>
      <c r="W9" s="7"/>
      <c r="X9" s="7"/>
      <c r="Y9" s="7"/>
      <c r="Z9" s="7"/>
      <c r="AA9" s="7"/>
      <c r="AB9" s="7"/>
      <c r="AC9" s="7"/>
      <c r="AD9" s="7"/>
      <c r="AE9" s="7"/>
      <c r="AF9" s="7"/>
      <c r="AG9" s="7"/>
      <c r="AH9" s="7"/>
      <c r="AI9" s="7"/>
      <c r="AJ9" s="2"/>
      <c r="AK9" s="7"/>
      <c r="AL9" s="7"/>
      <c r="AM9" s="2"/>
      <c r="AN9" s="7"/>
      <c r="AO9" s="7"/>
      <c r="AP9" s="7"/>
      <c r="AQ9" s="7"/>
      <c r="AR9" s="7"/>
      <c r="AS9" s="7"/>
      <c r="AT9" s="7"/>
      <c r="AU9" s="7"/>
      <c r="AV9" s="7"/>
      <c r="AW9" s="7"/>
      <c r="AX9" s="7"/>
      <c r="AY9" s="7"/>
      <c r="AZ9" s="7"/>
      <c r="BA9" s="7"/>
      <c r="BB9" s="7"/>
      <c r="BC9" s="7"/>
      <c r="BD9" s="7"/>
      <c r="BE9" s="7"/>
      <c r="BF9" s="7"/>
      <c r="BG9" s="7"/>
    </row>
    <row r="10" spans="2:81" ht="5.25" customHeight="1" thickBo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M10" s="2"/>
      <c r="BN10" s="7"/>
      <c r="BO10" s="7"/>
      <c r="BP10" s="7"/>
      <c r="BQ10" s="7"/>
      <c r="BR10" s="7"/>
      <c r="BS10" s="7"/>
      <c r="BT10" s="7"/>
      <c r="BU10" s="7"/>
      <c r="BV10" s="7"/>
      <c r="BW10" s="7"/>
      <c r="BX10" s="7"/>
      <c r="BY10" s="7"/>
      <c r="BZ10" s="7"/>
      <c r="CA10" s="7"/>
      <c r="CB10" s="7"/>
      <c r="CC10" s="2"/>
    </row>
    <row r="11" spans="2:81" ht="9.75" customHeight="1">
      <c r="B11" s="2"/>
      <c r="C11" s="20" t="s">
        <v>6</v>
      </c>
      <c r="D11" s="21"/>
      <c r="E11" s="21"/>
      <c r="F11" s="21"/>
      <c r="G11" s="21"/>
      <c r="H11" s="21"/>
      <c r="I11" s="21"/>
      <c r="J11" s="21"/>
      <c r="K11" s="21"/>
      <c r="L11" s="21">
        <v>1</v>
      </c>
      <c r="M11" s="21"/>
      <c r="N11" s="21">
        <v>2</v>
      </c>
      <c r="O11" s="21"/>
      <c r="P11" s="21">
        <v>3</v>
      </c>
      <c r="Q11" s="21"/>
      <c r="R11" s="21">
        <v>4</v>
      </c>
      <c r="S11" s="21"/>
      <c r="T11" s="21">
        <v>5</v>
      </c>
      <c r="U11" s="21"/>
      <c r="V11" s="21">
        <v>6</v>
      </c>
      <c r="W11" s="21"/>
      <c r="X11" s="21">
        <v>7</v>
      </c>
      <c r="Y11" s="21"/>
      <c r="Z11" s="21">
        <v>8</v>
      </c>
      <c r="AA11" s="21"/>
      <c r="AB11" s="21">
        <v>9</v>
      </c>
      <c r="AC11" s="21"/>
      <c r="AD11" s="21" t="s">
        <v>7</v>
      </c>
      <c r="AE11" s="21"/>
      <c r="AF11" s="21">
        <v>10</v>
      </c>
      <c r="AG11" s="21"/>
      <c r="AH11" s="21">
        <v>11</v>
      </c>
      <c r="AI11" s="21"/>
      <c r="AJ11" s="21">
        <v>12</v>
      </c>
      <c r="AK11" s="21"/>
      <c r="AL11" s="21">
        <v>13</v>
      </c>
      <c r="AM11" s="21"/>
      <c r="AN11" s="21" t="s">
        <v>1</v>
      </c>
      <c r="AO11" s="25"/>
      <c r="AP11" s="2"/>
      <c r="AQ11" s="7" t="s">
        <v>22</v>
      </c>
      <c r="AR11" s="7"/>
      <c r="AS11" s="2"/>
      <c r="AT11" s="11" t="s">
        <v>29</v>
      </c>
      <c r="AU11" s="11"/>
      <c r="AV11" s="11"/>
      <c r="AW11" s="11"/>
      <c r="AX11" s="11"/>
      <c r="AY11" s="11"/>
      <c r="AZ11" s="11"/>
      <c r="BA11" s="11"/>
      <c r="BB11" s="11"/>
      <c r="BC11" s="11"/>
      <c r="BD11" s="11"/>
      <c r="BE11" s="11"/>
      <c r="BF11" s="11"/>
      <c r="BG11" s="11"/>
      <c r="BH11" s="2"/>
      <c r="BI11" s="2"/>
      <c r="BM11" s="2"/>
      <c r="BN11" s="7"/>
      <c r="BO11" s="7"/>
      <c r="BP11" s="7"/>
      <c r="BQ11" s="7"/>
      <c r="BR11" s="7"/>
      <c r="BS11" s="7"/>
      <c r="BT11" s="7"/>
      <c r="BU11" s="7"/>
      <c r="BV11" s="7"/>
      <c r="BW11" s="7"/>
      <c r="BX11" s="7"/>
      <c r="BY11" s="7"/>
      <c r="BZ11" s="7"/>
      <c r="CA11" s="7"/>
      <c r="CB11" s="7"/>
      <c r="CC11" s="2"/>
    </row>
    <row r="12" spans="2:61" ht="9.75" customHeight="1">
      <c r="B12" s="2"/>
      <c r="C12" s="17"/>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c r="AP12" s="2"/>
      <c r="AQ12" s="7"/>
      <c r="AR12" s="7"/>
      <c r="AS12" s="2"/>
      <c r="AT12" s="11"/>
      <c r="AU12" s="11"/>
      <c r="AV12" s="11"/>
      <c r="AW12" s="11"/>
      <c r="AX12" s="11"/>
      <c r="AY12" s="11"/>
      <c r="AZ12" s="11"/>
      <c r="BA12" s="11"/>
      <c r="BB12" s="11"/>
      <c r="BC12" s="11"/>
      <c r="BD12" s="11"/>
      <c r="BE12" s="11"/>
      <c r="BF12" s="11"/>
      <c r="BG12" s="11"/>
      <c r="BH12" s="2"/>
      <c r="BI12" s="2"/>
    </row>
    <row r="13" spans="2:61" ht="9.75" customHeight="1">
      <c r="B13" s="2"/>
      <c r="C13" s="17" t="s">
        <v>20</v>
      </c>
      <c r="D13" s="8"/>
      <c r="E13" s="8"/>
      <c r="F13" s="8"/>
      <c r="G13" s="8"/>
      <c r="H13" s="8"/>
      <c r="I13" s="8"/>
      <c r="J13" s="8"/>
      <c r="K13" s="8"/>
      <c r="L13" s="8">
        <v>1</v>
      </c>
      <c r="M13" s="8"/>
      <c r="N13" s="8">
        <v>0</v>
      </c>
      <c r="O13" s="8"/>
      <c r="P13" s="8">
        <v>1</v>
      </c>
      <c r="Q13" s="8"/>
      <c r="R13" s="8">
        <v>0</v>
      </c>
      <c r="S13" s="8"/>
      <c r="T13" s="8">
        <v>0</v>
      </c>
      <c r="U13" s="8"/>
      <c r="V13" s="8">
        <v>0</v>
      </c>
      <c r="W13" s="8"/>
      <c r="X13" s="8">
        <v>0</v>
      </c>
      <c r="Y13" s="8"/>
      <c r="Z13" s="8"/>
      <c r="AA13" s="8"/>
      <c r="AB13" s="8"/>
      <c r="AC13" s="8"/>
      <c r="AD13" s="8"/>
      <c r="AE13" s="8"/>
      <c r="AF13" s="8"/>
      <c r="AG13" s="8"/>
      <c r="AH13" s="8"/>
      <c r="AI13" s="8"/>
      <c r="AJ13" s="8"/>
      <c r="AK13" s="8"/>
      <c r="AL13" s="8"/>
      <c r="AM13" s="8"/>
      <c r="AN13" s="8">
        <f>SUM(L13:AC14)</f>
        <v>2</v>
      </c>
      <c r="AO13" s="16"/>
      <c r="AP13" s="2"/>
      <c r="AQ13" s="2"/>
      <c r="AR13" s="2"/>
      <c r="AS13" s="2"/>
      <c r="AT13" s="2"/>
      <c r="AU13" s="2"/>
      <c r="AV13" s="2"/>
      <c r="AW13" s="2"/>
      <c r="AX13" s="2"/>
      <c r="AY13" s="2"/>
      <c r="AZ13" s="2"/>
      <c r="BA13" s="2"/>
      <c r="BB13" s="2"/>
      <c r="BC13" s="2"/>
      <c r="BD13" s="2"/>
      <c r="BE13" s="2"/>
      <c r="BF13" s="2"/>
      <c r="BG13" s="2"/>
      <c r="BH13" s="2"/>
      <c r="BI13" s="2"/>
    </row>
    <row r="14" spans="2:61" ht="9.75" customHeight="1">
      <c r="B14" s="2"/>
      <c r="C14" s="17"/>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c r="AP14" s="2"/>
      <c r="AQ14" s="2"/>
      <c r="AR14" s="2"/>
      <c r="AS14" s="2"/>
      <c r="AT14" s="2"/>
      <c r="AU14" s="2"/>
      <c r="AV14" s="2"/>
      <c r="AW14" s="2"/>
      <c r="AX14" s="2"/>
      <c r="AY14" s="2"/>
      <c r="AZ14" s="2"/>
      <c r="BA14" s="2"/>
      <c r="BB14" s="2"/>
      <c r="BC14" s="2"/>
      <c r="BD14" s="2"/>
      <c r="BE14" s="2"/>
      <c r="BF14" s="2"/>
      <c r="BG14" s="2"/>
      <c r="BH14" s="2"/>
      <c r="BI14" s="2"/>
    </row>
    <row r="15" spans="2:61" ht="9.75" customHeight="1">
      <c r="B15" s="2"/>
      <c r="C15" s="17" t="s">
        <v>12</v>
      </c>
      <c r="D15" s="8"/>
      <c r="E15" s="8"/>
      <c r="F15" s="8"/>
      <c r="G15" s="8"/>
      <c r="H15" s="8"/>
      <c r="I15" s="8"/>
      <c r="J15" s="8"/>
      <c r="K15" s="8"/>
      <c r="L15" s="8">
        <v>0</v>
      </c>
      <c r="M15" s="8"/>
      <c r="N15" s="8">
        <v>1</v>
      </c>
      <c r="O15" s="8"/>
      <c r="P15" s="8">
        <v>2</v>
      </c>
      <c r="Q15" s="8"/>
      <c r="R15" s="8">
        <v>0</v>
      </c>
      <c r="S15" s="8"/>
      <c r="T15" s="8">
        <v>0</v>
      </c>
      <c r="U15" s="8"/>
      <c r="V15" s="8">
        <v>3</v>
      </c>
      <c r="W15" s="8"/>
      <c r="X15" s="8" t="s">
        <v>31</v>
      </c>
      <c r="Y15" s="8"/>
      <c r="Z15" s="8"/>
      <c r="AA15" s="8"/>
      <c r="AB15" s="8"/>
      <c r="AC15" s="8"/>
      <c r="AD15" s="8"/>
      <c r="AE15" s="8"/>
      <c r="AF15" s="8"/>
      <c r="AG15" s="8"/>
      <c r="AH15" s="8"/>
      <c r="AI15" s="8"/>
      <c r="AJ15" s="8"/>
      <c r="AK15" s="8"/>
      <c r="AL15" s="8"/>
      <c r="AM15" s="8"/>
      <c r="AN15" s="8">
        <f>SUM(L15:AC16)</f>
        <v>6</v>
      </c>
      <c r="AO15" s="16"/>
      <c r="AP15" s="2"/>
      <c r="AQ15" s="7" t="s">
        <v>13</v>
      </c>
      <c r="AR15" s="7"/>
      <c r="AS15" s="2"/>
      <c r="AT15" s="11" t="s">
        <v>14</v>
      </c>
      <c r="AU15" s="11"/>
      <c r="AV15" s="11"/>
      <c r="AW15" s="11"/>
      <c r="AX15" s="11"/>
      <c r="AY15" s="11"/>
      <c r="AZ15" s="11"/>
      <c r="BA15" s="11"/>
      <c r="BB15" s="11"/>
      <c r="BC15" s="11"/>
      <c r="BD15" s="11"/>
      <c r="BE15" s="11"/>
      <c r="BF15" s="11"/>
      <c r="BG15" s="11"/>
      <c r="BH15" s="2"/>
      <c r="BI15" s="2"/>
    </row>
    <row r="16" spans="2:61" ht="9.75" customHeight="1" thickBot="1">
      <c r="B16" s="2"/>
      <c r="C16" s="1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19"/>
      <c r="AP16" s="2"/>
      <c r="AQ16" s="7"/>
      <c r="AR16" s="7"/>
      <c r="AS16" s="2"/>
      <c r="AT16" s="11"/>
      <c r="AU16" s="11"/>
      <c r="AV16" s="11"/>
      <c r="AW16" s="11"/>
      <c r="AX16" s="11"/>
      <c r="AY16" s="11"/>
      <c r="AZ16" s="11"/>
      <c r="BA16" s="11"/>
      <c r="BB16" s="11"/>
      <c r="BC16" s="11"/>
      <c r="BD16" s="11"/>
      <c r="BE16" s="11"/>
      <c r="BF16" s="11"/>
      <c r="BG16" s="11"/>
      <c r="BH16" s="2"/>
      <c r="BI16" s="2"/>
    </row>
    <row r="17" spans="2:61" ht="5.25" customHeight="1">
      <c r="B17" s="2"/>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2"/>
      <c r="AQ17" s="1"/>
      <c r="AR17" s="1"/>
      <c r="AS17" s="2"/>
      <c r="AT17" s="1"/>
      <c r="AU17" s="1"/>
      <c r="AV17" s="1"/>
      <c r="AW17" s="1"/>
      <c r="AX17" s="1"/>
      <c r="AY17" s="1"/>
      <c r="AZ17" s="1"/>
      <c r="BA17" s="1"/>
      <c r="BB17" s="1"/>
      <c r="BC17" s="1"/>
      <c r="BD17" s="1"/>
      <c r="BE17" s="1"/>
      <c r="BF17" s="1"/>
      <c r="BG17" s="1"/>
      <c r="BH17" s="2"/>
      <c r="BI17" s="2"/>
    </row>
    <row r="18" spans="2:56" ht="9.75" customHeight="1">
      <c r="B18" s="2"/>
      <c r="D18" s="12" t="s">
        <v>2</v>
      </c>
      <c r="E18" s="12"/>
      <c r="F18" s="12"/>
      <c r="G18" s="12"/>
      <c r="I18" s="13" t="s">
        <v>28</v>
      </c>
      <c r="J18" s="13"/>
      <c r="K18" s="13"/>
      <c r="L18" s="13"/>
      <c r="M18" s="13"/>
      <c r="N18" s="13"/>
      <c r="O18" s="13"/>
      <c r="P18" s="13"/>
      <c r="Q18" s="13"/>
      <c r="R18" s="13"/>
      <c r="S18" s="13"/>
      <c r="T18" s="13"/>
      <c r="U18" s="13"/>
      <c r="V18" s="13"/>
      <c r="W18" s="5"/>
      <c r="X18" s="12" t="s">
        <v>3</v>
      </c>
      <c r="Y18" s="12"/>
      <c r="Z18" s="12"/>
      <c r="AA18" s="12"/>
      <c r="AC18" s="13" t="s">
        <v>27</v>
      </c>
      <c r="AD18" s="13"/>
      <c r="AE18" s="13"/>
      <c r="AF18" s="13"/>
      <c r="AG18" s="13"/>
      <c r="AH18" s="13"/>
      <c r="AI18" s="13"/>
      <c r="AJ18" s="13"/>
      <c r="AK18" s="13"/>
      <c r="AL18" s="13"/>
      <c r="AM18" s="13"/>
      <c r="AN18" s="13"/>
      <c r="AO18" s="13"/>
      <c r="AP18" s="5"/>
      <c r="AQ18" s="12" t="s">
        <v>5</v>
      </c>
      <c r="AR18" s="12"/>
      <c r="AS18" s="12"/>
      <c r="AT18" s="12"/>
      <c r="AU18" s="5"/>
      <c r="AV18" s="13"/>
      <c r="AW18" s="13"/>
      <c r="AX18" s="13"/>
      <c r="AY18" s="13"/>
      <c r="AZ18" s="13"/>
      <c r="BA18" s="13"/>
      <c r="BB18" s="13"/>
      <c r="BC18" s="13"/>
      <c r="BD18" s="13"/>
    </row>
    <row r="19" spans="2:56" ht="9.75" customHeight="1">
      <c r="B19" s="2"/>
      <c r="D19" s="12"/>
      <c r="E19" s="12"/>
      <c r="F19" s="12"/>
      <c r="G19" s="12"/>
      <c r="I19" s="13"/>
      <c r="J19" s="13"/>
      <c r="K19" s="13"/>
      <c r="L19" s="13"/>
      <c r="M19" s="13"/>
      <c r="N19" s="13"/>
      <c r="O19" s="13"/>
      <c r="P19" s="13"/>
      <c r="Q19" s="13"/>
      <c r="R19" s="13"/>
      <c r="S19" s="13"/>
      <c r="T19" s="13"/>
      <c r="U19" s="13"/>
      <c r="V19" s="13"/>
      <c r="W19" s="5"/>
      <c r="X19" s="12"/>
      <c r="Y19" s="12"/>
      <c r="Z19" s="12"/>
      <c r="AA19" s="12"/>
      <c r="AC19" s="13"/>
      <c r="AD19" s="13"/>
      <c r="AE19" s="13"/>
      <c r="AF19" s="13"/>
      <c r="AG19" s="13"/>
      <c r="AH19" s="13"/>
      <c r="AI19" s="13"/>
      <c r="AJ19" s="13"/>
      <c r="AK19" s="13"/>
      <c r="AL19" s="13"/>
      <c r="AM19" s="13"/>
      <c r="AN19" s="13"/>
      <c r="AO19" s="13"/>
      <c r="AP19" s="5"/>
      <c r="AQ19" s="12"/>
      <c r="AR19" s="12"/>
      <c r="AS19" s="12"/>
      <c r="AT19" s="12"/>
      <c r="AU19" s="5"/>
      <c r="AV19" s="13"/>
      <c r="AW19" s="13"/>
      <c r="AX19" s="13"/>
      <c r="AY19" s="13"/>
      <c r="AZ19" s="13"/>
      <c r="BA19" s="13"/>
      <c r="BB19" s="13"/>
      <c r="BC19" s="13"/>
      <c r="BD19" s="13"/>
    </row>
    <row r="20" ht="5.25" customHeight="1">
      <c r="B20" s="2"/>
    </row>
    <row r="21" spans="2:61" ht="9.75" customHeight="1">
      <c r="B21" s="2"/>
      <c r="D21" s="23" t="s">
        <v>30</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4"/>
      <c r="BI21" s="4"/>
    </row>
    <row r="22" spans="2:61" ht="9.75" customHeight="1">
      <c r="B22" s="2"/>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4"/>
      <c r="BI22" s="4"/>
    </row>
    <row r="23" spans="2:61" ht="9.75" customHeight="1">
      <c r="B23" s="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4"/>
      <c r="BI23" s="4"/>
    </row>
    <row r="24" spans="2:61" ht="9.75" customHeight="1">
      <c r="B24" s="2"/>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4"/>
      <c r="BI24" s="4"/>
    </row>
    <row r="25" spans="2:61" ht="5.25" customHeight="1">
      <c r="B25" s="2"/>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4"/>
      <c r="BI25" s="4"/>
    </row>
    <row r="26" spans="2:61" ht="5.25" customHeight="1">
      <c r="B26" s="2"/>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4"/>
      <c r="BI26" s="4"/>
    </row>
    <row r="27" spans="2:61" ht="9.75" customHeight="1">
      <c r="B27" s="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4"/>
      <c r="BI27" s="4"/>
    </row>
    <row r="28" spans="2:61" ht="9.75" customHeight="1">
      <c r="B28" s="2"/>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4"/>
      <c r="BI28" s="4"/>
    </row>
    <row r="29" spans="2:61" ht="6.75" customHeight="1">
      <c r="B29" s="2"/>
      <c r="C29" s="2"/>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59" ht="9.75" customHeight="1">
      <c r="B30" s="2"/>
      <c r="C30" s="22" t="s">
        <v>24</v>
      </c>
      <c r="D30" s="22"/>
      <c r="E30" s="22"/>
      <c r="F30" s="22"/>
      <c r="G30" s="22"/>
      <c r="H30" s="22"/>
      <c r="I30" s="22"/>
      <c r="J30" s="22"/>
      <c r="K30" s="22"/>
      <c r="L30" s="22"/>
      <c r="M30" s="22"/>
      <c r="N30" s="22"/>
      <c r="O30" s="2"/>
      <c r="P30" s="7" t="s">
        <v>32</v>
      </c>
      <c r="Q30" s="7"/>
      <c r="R30" s="7"/>
      <c r="S30" s="7"/>
      <c r="T30" s="7"/>
      <c r="U30" s="7"/>
      <c r="V30" s="7"/>
      <c r="W30" s="7"/>
      <c r="X30" s="7"/>
      <c r="Y30" s="7"/>
      <c r="Z30" s="7"/>
      <c r="AA30" s="7"/>
      <c r="AB30" s="7"/>
      <c r="AC30" s="7"/>
      <c r="AD30" s="7"/>
      <c r="AE30" s="7"/>
      <c r="AF30" s="7"/>
      <c r="AG30" s="7"/>
      <c r="AH30" s="7"/>
      <c r="AI30" s="7"/>
      <c r="AJ30" s="2"/>
      <c r="AK30" s="7" t="s">
        <v>0</v>
      </c>
      <c r="AL30" s="7"/>
      <c r="AM30" s="2"/>
      <c r="AN30" s="7" t="s">
        <v>33</v>
      </c>
      <c r="AO30" s="7"/>
      <c r="AP30" s="7"/>
      <c r="AQ30" s="7"/>
      <c r="AR30" s="7"/>
      <c r="AS30" s="7"/>
      <c r="AT30" s="7"/>
      <c r="AU30" s="7"/>
      <c r="AV30" s="7"/>
      <c r="AW30" s="7"/>
      <c r="AX30" s="7"/>
      <c r="AY30" s="7"/>
      <c r="AZ30" s="7"/>
      <c r="BA30" s="7"/>
      <c r="BB30" s="7"/>
      <c r="BC30" s="7"/>
      <c r="BD30" s="7"/>
      <c r="BE30" s="7"/>
      <c r="BF30" s="7"/>
      <c r="BG30" s="7"/>
    </row>
    <row r="31" spans="2:59" ht="9.75" customHeight="1">
      <c r="B31" s="2"/>
      <c r="C31" s="22"/>
      <c r="D31" s="22"/>
      <c r="E31" s="22"/>
      <c r="F31" s="22"/>
      <c r="G31" s="22"/>
      <c r="H31" s="22"/>
      <c r="I31" s="22"/>
      <c r="J31" s="22"/>
      <c r="K31" s="22"/>
      <c r="L31" s="22"/>
      <c r="M31" s="22"/>
      <c r="N31" s="22"/>
      <c r="O31" s="2"/>
      <c r="P31" s="7"/>
      <c r="Q31" s="7"/>
      <c r="R31" s="7"/>
      <c r="S31" s="7"/>
      <c r="T31" s="7"/>
      <c r="U31" s="7"/>
      <c r="V31" s="7"/>
      <c r="W31" s="7"/>
      <c r="X31" s="7"/>
      <c r="Y31" s="7"/>
      <c r="Z31" s="7"/>
      <c r="AA31" s="7"/>
      <c r="AB31" s="7"/>
      <c r="AC31" s="7"/>
      <c r="AD31" s="7"/>
      <c r="AE31" s="7"/>
      <c r="AF31" s="7"/>
      <c r="AG31" s="7"/>
      <c r="AH31" s="7"/>
      <c r="AI31" s="7"/>
      <c r="AJ31" s="2"/>
      <c r="AK31" s="7"/>
      <c r="AL31" s="7"/>
      <c r="AM31" s="2"/>
      <c r="AN31" s="7"/>
      <c r="AO31" s="7"/>
      <c r="AP31" s="7"/>
      <c r="AQ31" s="7"/>
      <c r="AR31" s="7"/>
      <c r="AS31" s="7"/>
      <c r="AT31" s="7"/>
      <c r="AU31" s="7"/>
      <c r="AV31" s="7"/>
      <c r="AW31" s="7"/>
      <c r="AX31" s="7"/>
      <c r="AY31" s="7"/>
      <c r="AZ31" s="7"/>
      <c r="BA31" s="7"/>
      <c r="BB31" s="7"/>
      <c r="BC31" s="7"/>
      <c r="BD31" s="7"/>
      <c r="BE31" s="7"/>
      <c r="BF31" s="7"/>
      <c r="BG31" s="7"/>
    </row>
    <row r="32" spans="2:57" ht="9.75" customHeight="1" thickBo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2:60" ht="9.75" customHeight="1">
      <c r="B33" s="2"/>
      <c r="C33" s="20" t="s">
        <v>6</v>
      </c>
      <c r="D33" s="21"/>
      <c r="E33" s="21"/>
      <c r="F33" s="21"/>
      <c r="G33" s="21"/>
      <c r="H33" s="21"/>
      <c r="I33" s="21"/>
      <c r="J33" s="21"/>
      <c r="K33" s="21"/>
      <c r="L33" s="21">
        <v>1</v>
      </c>
      <c r="M33" s="21"/>
      <c r="N33" s="21">
        <v>2</v>
      </c>
      <c r="O33" s="21"/>
      <c r="P33" s="21">
        <v>3</v>
      </c>
      <c r="Q33" s="21"/>
      <c r="R33" s="21">
        <v>4</v>
      </c>
      <c r="S33" s="21"/>
      <c r="T33" s="21">
        <v>5</v>
      </c>
      <c r="U33" s="21"/>
      <c r="V33" s="21">
        <v>6</v>
      </c>
      <c r="W33" s="21"/>
      <c r="X33" s="21">
        <v>7</v>
      </c>
      <c r="Y33" s="21"/>
      <c r="Z33" s="21">
        <v>8</v>
      </c>
      <c r="AA33" s="21"/>
      <c r="AB33" s="21">
        <v>9</v>
      </c>
      <c r="AC33" s="21"/>
      <c r="AD33" s="21" t="s">
        <v>7</v>
      </c>
      <c r="AE33" s="21"/>
      <c r="AF33" s="21">
        <v>10</v>
      </c>
      <c r="AG33" s="21"/>
      <c r="AH33" s="21">
        <v>11</v>
      </c>
      <c r="AI33" s="21"/>
      <c r="AJ33" s="21">
        <v>12</v>
      </c>
      <c r="AK33" s="21"/>
      <c r="AL33" s="21">
        <v>13</v>
      </c>
      <c r="AM33" s="21"/>
      <c r="AN33" s="21" t="s">
        <v>1</v>
      </c>
      <c r="AO33" s="25"/>
      <c r="AP33" s="2"/>
      <c r="AQ33" s="7" t="s">
        <v>36</v>
      </c>
      <c r="AR33" s="7"/>
      <c r="AS33" s="2"/>
      <c r="AT33" s="27" t="s">
        <v>37</v>
      </c>
      <c r="AU33" s="27"/>
      <c r="AV33" s="27"/>
      <c r="AW33" s="27"/>
      <c r="AX33" s="27"/>
      <c r="AY33" s="27"/>
      <c r="AZ33" s="27"/>
      <c r="BA33" s="27"/>
      <c r="BB33" s="27"/>
      <c r="BC33" s="27"/>
      <c r="BD33" s="27"/>
      <c r="BE33" s="27"/>
      <c r="BF33" s="27"/>
      <c r="BG33" s="27"/>
      <c r="BH33" s="2"/>
    </row>
    <row r="34" spans="2:60" ht="9.75" customHeight="1">
      <c r="B34" s="2"/>
      <c r="C34" s="17"/>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16"/>
      <c r="AP34" s="2"/>
      <c r="AQ34" s="7"/>
      <c r="AR34" s="7"/>
      <c r="AS34" s="2"/>
      <c r="AT34" s="27"/>
      <c r="AU34" s="27"/>
      <c r="AV34" s="27"/>
      <c r="AW34" s="27"/>
      <c r="AX34" s="27"/>
      <c r="AY34" s="27"/>
      <c r="AZ34" s="27"/>
      <c r="BA34" s="27"/>
      <c r="BB34" s="27"/>
      <c r="BC34" s="27"/>
      <c r="BD34" s="27"/>
      <c r="BE34" s="27"/>
      <c r="BF34" s="27"/>
      <c r="BG34" s="27"/>
      <c r="BH34" s="2"/>
    </row>
    <row r="35" spans="2:60" ht="9.75" customHeight="1">
      <c r="B35" s="2"/>
      <c r="C35" s="17" t="s">
        <v>34</v>
      </c>
      <c r="D35" s="8"/>
      <c r="E35" s="8"/>
      <c r="F35" s="8"/>
      <c r="G35" s="8"/>
      <c r="H35" s="8"/>
      <c r="I35" s="8"/>
      <c r="J35" s="8"/>
      <c r="K35" s="8"/>
      <c r="L35" s="8">
        <v>0</v>
      </c>
      <c r="M35" s="8"/>
      <c r="N35" s="8">
        <v>0</v>
      </c>
      <c r="O35" s="8"/>
      <c r="P35" s="8">
        <v>1</v>
      </c>
      <c r="Q35" s="8"/>
      <c r="R35" s="8">
        <v>0</v>
      </c>
      <c r="S35" s="8"/>
      <c r="T35" s="8">
        <v>0</v>
      </c>
      <c r="U35" s="8"/>
      <c r="V35" s="8">
        <v>1</v>
      </c>
      <c r="W35" s="8"/>
      <c r="X35" s="8">
        <v>0</v>
      </c>
      <c r="Y35" s="8"/>
      <c r="Z35" s="8"/>
      <c r="AA35" s="8"/>
      <c r="AB35" s="8"/>
      <c r="AC35" s="8"/>
      <c r="AD35" s="8"/>
      <c r="AE35" s="8"/>
      <c r="AF35" s="8"/>
      <c r="AG35" s="8"/>
      <c r="AH35" s="8"/>
      <c r="AI35" s="8"/>
      <c r="AJ35" s="8"/>
      <c r="AK35" s="8"/>
      <c r="AL35" s="8"/>
      <c r="AM35" s="8"/>
      <c r="AN35" s="8">
        <f>SUM(L35:AC36)</f>
        <v>2</v>
      </c>
      <c r="AO35" s="16"/>
      <c r="AP35" s="2"/>
      <c r="AQ35" s="2"/>
      <c r="AR35" s="2"/>
      <c r="AS35" s="2"/>
      <c r="AT35" s="6"/>
      <c r="AU35" s="6"/>
      <c r="AV35" s="6"/>
      <c r="AW35" s="6"/>
      <c r="AX35" s="6"/>
      <c r="AY35" s="6"/>
      <c r="AZ35" s="6"/>
      <c r="BA35" s="6"/>
      <c r="BB35" s="6"/>
      <c r="BC35" s="6"/>
      <c r="BD35" s="6"/>
      <c r="BE35" s="6"/>
      <c r="BF35" s="6"/>
      <c r="BG35" s="6"/>
      <c r="BH35" s="2"/>
    </row>
    <row r="36" spans="2:60" ht="9.75" customHeight="1">
      <c r="B36" s="2"/>
      <c r="C36" s="17"/>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16"/>
      <c r="AP36" s="2"/>
      <c r="AQ36" s="2"/>
      <c r="AR36" s="2"/>
      <c r="AS36" s="2"/>
      <c r="AT36" s="6"/>
      <c r="AU36" s="6"/>
      <c r="AV36" s="6"/>
      <c r="AW36" s="6"/>
      <c r="AX36" s="6"/>
      <c r="AY36" s="6"/>
      <c r="AZ36" s="6"/>
      <c r="BA36" s="6"/>
      <c r="BB36" s="6"/>
      <c r="BC36" s="6"/>
      <c r="BD36" s="6"/>
      <c r="BE36" s="6"/>
      <c r="BF36" s="6"/>
      <c r="BG36" s="6"/>
      <c r="BH36" s="2"/>
    </row>
    <row r="37" spans="2:60" ht="9.75" customHeight="1">
      <c r="B37" s="2"/>
      <c r="C37" s="17" t="s">
        <v>35</v>
      </c>
      <c r="D37" s="8"/>
      <c r="E37" s="8"/>
      <c r="F37" s="8"/>
      <c r="G37" s="8"/>
      <c r="H37" s="8"/>
      <c r="I37" s="8"/>
      <c r="J37" s="8"/>
      <c r="K37" s="8"/>
      <c r="L37" s="8">
        <v>0</v>
      </c>
      <c r="M37" s="8"/>
      <c r="N37" s="8">
        <v>0</v>
      </c>
      <c r="O37" s="8"/>
      <c r="P37" s="8">
        <v>0</v>
      </c>
      <c r="Q37" s="8"/>
      <c r="R37" s="8">
        <v>0</v>
      </c>
      <c r="S37" s="8"/>
      <c r="T37" s="8">
        <v>0</v>
      </c>
      <c r="U37" s="8"/>
      <c r="V37" s="8">
        <v>0</v>
      </c>
      <c r="W37" s="8"/>
      <c r="X37" s="8">
        <v>0</v>
      </c>
      <c r="Y37" s="8"/>
      <c r="Z37" s="8"/>
      <c r="AA37" s="8"/>
      <c r="AB37" s="8"/>
      <c r="AC37" s="8"/>
      <c r="AD37" s="8"/>
      <c r="AE37" s="8"/>
      <c r="AF37" s="8"/>
      <c r="AG37" s="8"/>
      <c r="AH37" s="8"/>
      <c r="AI37" s="8"/>
      <c r="AJ37" s="8"/>
      <c r="AK37" s="8"/>
      <c r="AL37" s="8"/>
      <c r="AM37" s="8"/>
      <c r="AN37" s="8">
        <f>SUM(L37:AC38)</f>
        <v>0</v>
      </c>
      <c r="AO37" s="16"/>
      <c r="AP37" s="2"/>
      <c r="AQ37" s="7" t="s">
        <v>18</v>
      </c>
      <c r="AR37" s="7"/>
      <c r="AS37" s="2"/>
      <c r="AT37" s="27" t="s">
        <v>38</v>
      </c>
      <c r="AU37" s="27"/>
      <c r="AV37" s="27"/>
      <c r="AW37" s="27"/>
      <c r="AX37" s="27"/>
      <c r="AY37" s="27"/>
      <c r="AZ37" s="27"/>
      <c r="BA37" s="27"/>
      <c r="BB37" s="27"/>
      <c r="BC37" s="27"/>
      <c r="BD37" s="27"/>
      <c r="BE37" s="27"/>
      <c r="BF37" s="27"/>
      <c r="BG37" s="27"/>
      <c r="BH37" s="2"/>
    </row>
    <row r="38" spans="2:60" ht="9.75" customHeight="1" thickBot="1">
      <c r="B38" s="2"/>
      <c r="C38" s="1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19"/>
      <c r="AP38" s="2"/>
      <c r="AQ38" s="7"/>
      <c r="AR38" s="7"/>
      <c r="AS38" s="2"/>
      <c r="AT38" s="27"/>
      <c r="AU38" s="27"/>
      <c r="AV38" s="27"/>
      <c r="AW38" s="27"/>
      <c r="AX38" s="27"/>
      <c r="AY38" s="27"/>
      <c r="AZ38" s="27"/>
      <c r="BA38" s="27"/>
      <c r="BB38" s="27"/>
      <c r="BC38" s="27"/>
      <c r="BD38" s="27"/>
      <c r="BE38" s="27"/>
      <c r="BF38" s="27"/>
      <c r="BG38" s="27"/>
      <c r="BH38" s="2"/>
    </row>
    <row r="39" spans="2:60" ht="9.75" customHeight="1">
      <c r="B39" s="2"/>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2"/>
      <c r="AQ39" s="1"/>
      <c r="AR39" s="1"/>
      <c r="AS39" s="2"/>
      <c r="AT39" s="1"/>
      <c r="AU39" s="1"/>
      <c r="AV39" s="1"/>
      <c r="AW39" s="1"/>
      <c r="AX39" s="1"/>
      <c r="AY39" s="1"/>
      <c r="AZ39" s="1"/>
      <c r="BA39" s="1"/>
      <c r="BB39" s="1"/>
      <c r="BC39" s="1"/>
      <c r="BD39" s="1"/>
      <c r="BE39" s="1"/>
      <c r="BF39" s="1"/>
      <c r="BG39" s="1"/>
      <c r="BH39" s="2"/>
    </row>
    <row r="40" spans="2:56" ht="9.75" customHeight="1">
      <c r="B40" s="2"/>
      <c r="D40" s="12" t="s">
        <v>2</v>
      </c>
      <c r="E40" s="12"/>
      <c r="F40" s="12"/>
      <c r="G40" s="12"/>
      <c r="I40" s="13"/>
      <c r="J40" s="13"/>
      <c r="K40" s="13"/>
      <c r="L40" s="13"/>
      <c r="M40" s="13"/>
      <c r="N40" s="13"/>
      <c r="O40" s="13"/>
      <c r="P40" s="13"/>
      <c r="Q40" s="13"/>
      <c r="R40" s="13"/>
      <c r="S40" s="13"/>
      <c r="T40" s="13"/>
      <c r="U40" s="13"/>
      <c r="V40" s="13"/>
      <c r="W40" s="5"/>
      <c r="X40" s="12" t="s">
        <v>3</v>
      </c>
      <c r="Y40" s="12"/>
      <c r="Z40" s="12"/>
      <c r="AA40" s="12"/>
      <c r="AC40" s="13"/>
      <c r="AD40" s="13"/>
      <c r="AE40" s="13"/>
      <c r="AF40" s="13"/>
      <c r="AG40" s="13"/>
      <c r="AH40" s="13"/>
      <c r="AI40" s="13"/>
      <c r="AJ40" s="13"/>
      <c r="AK40" s="13"/>
      <c r="AL40" s="13"/>
      <c r="AM40" s="13"/>
      <c r="AN40" s="13"/>
      <c r="AO40" s="13"/>
      <c r="AP40" s="5"/>
      <c r="AQ40" s="12" t="s">
        <v>5</v>
      </c>
      <c r="AR40" s="12"/>
      <c r="AS40" s="12"/>
      <c r="AT40" s="12"/>
      <c r="AU40" s="5"/>
      <c r="AV40" s="13"/>
      <c r="AW40" s="13"/>
      <c r="AX40" s="13"/>
      <c r="AY40" s="13"/>
      <c r="AZ40" s="13"/>
      <c r="BA40" s="13"/>
      <c r="BB40" s="13"/>
      <c r="BC40" s="13"/>
      <c r="BD40" s="13"/>
    </row>
    <row r="41" spans="2:56" ht="9.75" customHeight="1">
      <c r="B41" s="2"/>
      <c r="D41" s="12"/>
      <c r="E41" s="12"/>
      <c r="F41" s="12"/>
      <c r="G41" s="12"/>
      <c r="I41" s="13"/>
      <c r="J41" s="13"/>
      <c r="K41" s="13"/>
      <c r="L41" s="13"/>
      <c r="M41" s="13"/>
      <c r="N41" s="13"/>
      <c r="O41" s="13"/>
      <c r="P41" s="13"/>
      <c r="Q41" s="13"/>
      <c r="R41" s="13"/>
      <c r="S41" s="13"/>
      <c r="T41" s="13"/>
      <c r="U41" s="13"/>
      <c r="V41" s="13"/>
      <c r="W41" s="5"/>
      <c r="X41" s="12"/>
      <c r="Y41" s="12"/>
      <c r="Z41" s="12"/>
      <c r="AA41" s="12"/>
      <c r="AC41" s="13"/>
      <c r="AD41" s="13"/>
      <c r="AE41" s="13"/>
      <c r="AF41" s="13"/>
      <c r="AG41" s="13"/>
      <c r="AH41" s="13"/>
      <c r="AI41" s="13"/>
      <c r="AJ41" s="13"/>
      <c r="AK41" s="13"/>
      <c r="AL41" s="13"/>
      <c r="AM41" s="13"/>
      <c r="AN41" s="13"/>
      <c r="AO41" s="13"/>
      <c r="AP41" s="5"/>
      <c r="AQ41" s="12"/>
      <c r="AR41" s="12"/>
      <c r="AS41" s="12"/>
      <c r="AT41" s="12"/>
      <c r="AU41" s="5"/>
      <c r="AV41" s="13"/>
      <c r="AW41" s="13"/>
      <c r="AX41" s="13"/>
      <c r="AY41" s="13"/>
      <c r="AZ41" s="13"/>
      <c r="BA41" s="13"/>
      <c r="BB41" s="13"/>
      <c r="BC41" s="13"/>
      <c r="BD41" s="13"/>
    </row>
    <row r="42" ht="9.75" customHeight="1">
      <c r="B42" s="2"/>
    </row>
    <row r="43" spans="2:60" ht="9.75" customHeight="1">
      <c r="B43" s="2"/>
      <c r="D43" s="10" t="s">
        <v>39</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4"/>
    </row>
    <row r="44" spans="2:60" ht="9.75" customHeight="1">
      <c r="B44" s="2"/>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4"/>
    </row>
    <row r="45" spans="2:60" ht="9.75" customHeight="1">
      <c r="B45" s="2"/>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4"/>
    </row>
    <row r="46" spans="2:60" ht="9.75" customHeight="1">
      <c r="B46" s="2"/>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4"/>
    </row>
    <row r="47" spans="2:60" ht="9.75" customHeight="1">
      <c r="B47" s="2"/>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4"/>
    </row>
    <row r="48" spans="2:60" ht="5.25" customHeight="1">
      <c r="B48" s="2"/>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4"/>
    </row>
    <row r="49" spans="2:60" ht="6.75" customHeight="1">
      <c r="B49" s="2"/>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4"/>
    </row>
    <row r="50" spans="2:60" ht="5.25" customHeight="1">
      <c r="B50" s="2"/>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4"/>
    </row>
    <row r="51" spans="2:59" ht="9.75" customHeight="1">
      <c r="B51" s="2"/>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row>
    <row r="52" spans="2:59" ht="9.75" customHeight="1">
      <c r="B52" s="2"/>
      <c r="C52" s="22" t="s">
        <v>25</v>
      </c>
      <c r="D52" s="22"/>
      <c r="E52" s="22"/>
      <c r="F52" s="22"/>
      <c r="G52" s="22"/>
      <c r="H52" s="22"/>
      <c r="I52" s="22"/>
      <c r="J52" s="22"/>
      <c r="K52" s="22"/>
      <c r="L52" s="22"/>
      <c r="M52" s="22"/>
      <c r="N52" s="22"/>
      <c r="O52" s="2"/>
      <c r="P52" s="7" t="s">
        <v>40</v>
      </c>
      <c r="Q52" s="7"/>
      <c r="R52" s="7"/>
      <c r="S52" s="7"/>
      <c r="T52" s="7"/>
      <c r="U52" s="7"/>
      <c r="V52" s="7"/>
      <c r="W52" s="7"/>
      <c r="X52" s="7"/>
      <c r="Y52" s="7"/>
      <c r="Z52" s="7"/>
      <c r="AA52" s="7"/>
      <c r="AB52" s="7"/>
      <c r="AC52" s="7"/>
      <c r="AD52" s="7"/>
      <c r="AE52" s="7"/>
      <c r="AF52" s="7"/>
      <c r="AG52" s="7"/>
      <c r="AH52" s="7"/>
      <c r="AI52" s="7"/>
      <c r="AJ52" s="2"/>
      <c r="AK52" s="7" t="s">
        <v>0</v>
      </c>
      <c r="AL52" s="7"/>
      <c r="AM52" s="2"/>
      <c r="AN52" s="7" t="s">
        <v>41</v>
      </c>
      <c r="AO52" s="7"/>
      <c r="AP52" s="7"/>
      <c r="AQ52" s="7"/>
      <c r="AR52" s="7"/>
      <c r="AS52" s="7"/>
      <c r="AT52" s="7"/>
      <c r="AU52" s="7"/>
      <c r="AV52" s="7"/>
      <c r="AW52" s="7"/>
      <c r="AX52" s="7"/>
      <c r="AY52" s="7"/>
      <c r="AZ52" s="7"/>
      <c r="BA52" s="7"/>
      <c r="BB52" s="7"/>
      <c r="BC52" s="7"/>
      <c r="BD52" s="7"/>
      <c r="BE52" s="7"/>
      <c r="BF52" s="7"/>
      <c r="BG52" s="7"/>
    </row>
    <row r="53" spans="2:59" ht="9.75" customHeight="1">
      <c r="B53" s="2"/>
      <c r="C53" s="22"/>
      <c r="D53" s="22"/>
      <c r="E53" s="22"/>
      <c r="F53" s="22"/>
      <c r="G53" s="22"/>
      <c r="H53" s="22"/>
      <c r="I53" s="22"/>
      <c r="J53" s="22"/>
      <c r="K53" s="22"/>
      <c r="L53" s="22"/>
      <c r="M53" s="22"/>
      <c r="N53" s="22"/>
      <c r="O53" s="2"/>
      <c r="P53" s="7"/>
      <c r="Q53" s="7"/>
      <c r="R53" s="7"/>
      <c r="S53" s="7"/>
      <c r="T53" s="7"/>
      <c r="U53" s="7"/>
      <c r="V53" s="7"/>
      <c r="W53" s="7"/>
      <c r="X53" s="7"/>
      <c r="Y53" s="7"/>
      <c r="Z53" s="7"/>
      <c r="AA53" s="7"/>
      <c r="AB53" s="7"/>
      <c r="AC53" s="7"/>
      <c r="AD53" s="7"/>
      <c r="AE53" s="7"/>
      <c r="AF53" s="7"/>
      <c r="AG53" s="7"/>
      <c r="AH53" s="7"/>
      <c r="AI53" s="7"/>
      <c r="AJ53" s="2"/>
      <c r="AK53" s="7"/>
      <c r="AL53" s="7"/>
      <c r="AM53" s="2"/>
      <c r="AN53" s="7"/>
      <c r="AO53" s="7"/>
      <c r="AP53" s="7"/>
      <c r="AQ53" s="7"/>
      <c r="AR53" s="7"/>
      <c r="AS53" s="7"/>
      <c r="AT53" s="7"/>
      <c r="AU53" s="7"/>
      <c r="AV53" s="7"/>
      <c r="AW53" s="7"/>
      <c r="AX53" s="7"/>
      <c r="AY53" s="7"/>
      <c r="AZ53" s="7"/>
      <c r="BA53" s="7"/>
      <c r="BB53" s="7"/>
      <c r="BC53" s="7"/>
      <c r="BD53" s="7"/>
      <c r="BE53" s="7"/>
      <c r="BF53" s="7"/>
      <c r="BG53" s="7"/>
    </row>
    <row r="54" spans="2:57" ht="9.75" customHeight="1" thickBo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2:59" ht="9.75" customHeight="1">
      <c r="B55" s="2"/>
      <c r="C55" s="20" t="s">
        <v>6</v>
      </c>
      <c r="D55" s="21"/>
      <c r="E55" s="21"/>
      <c r="F55" s="21"/>
      <c r="G55" s="21"/>
      <c r="H55" s="21"/>
      <c r="I55" s="21"/>
      <c r="J55" s="21"/>
      <c r="K55" s="21"/>
      <c r="L55" s="21">
        <v>1</v>
      </c>
      <c r="M55" s="21"/>
      <c r="N55" s="21">
        <v>2</v>
      </c>
      <c r="O55" s="21"/>
      <c r="P55" s="21">
        <v>3</v>
      </c>
      <c r="Q55" s="21"/>
      <c r="R55" s="21">
        <v>4</v>
      </c>
      <c r="S55" s="21"/>
      <c r="T55" s="21">
        <v>5</v>
      </c>
      <c r="U55" s="21"/>
      <c r="V55" s="21">
        <v>6</v>
      </c>
      <c r="W55" s="21"/>
      <c r="X55" s="21">
        <v>7</v>
      </c>
      <c r="Y55" s="21"/>
      <c r="Z55" s="21">
        <v>8</v>
      </c>
      <c r="AA55" s="21"/>
      <c r="AB55" s="21">
        <v>9</v>
      </c>
      <c r="AC55" s="21"/>
      <c r="AD55" s="21" t="s">
        <v>7</v>
      </c>
      <c r="AE55" s="21"/>
      <c r="AF55" s="21">
        <v>10</v>
      </c>
      <c r="AG55" s="21"/>
      <c r="AH55" s="21">
        <v>11</v>
      </c>
      <c r="AI55" s="21"/>
      <c r="AJ55" s="21">
        <v>12</v>
      </c>
      <c r="AK55" s="21"/>
      <c r="AL55" s="21">
        <v>13</v>
      </c>
      <c r="AM55" s="21"/>
      <c r="AN55" s="21" t="s">
        <v>1</v>
      </c>
      <c r="AO55" s="25"/>
      <c r="AP55" s="2"/>
      <c r="AQ55" s="7" t="s">
        <v>44</v>
      </c>
      <c r="AR55" s="7"/>
      <c r="AS55" s="2"/>
      <c r="AT55" s="11" t="s">
        <v>45</v>
      </c>
      <c r="AU55" s="11"/>
      <c r="AV55" s="11"/>
      <c r="AW55" s="11"/>
      <c r="AX55" s="11"/>
      <c r="AY55" s="11"/>
      <c r="AZ55" s="11"/>
      <c r="BA55" s="11"/>
      <c r="BB55" s="11"/>
      <c r="BC55" s="11"/>
      <c r="BD55" s="11"/>
      <c r="BE55" s="11"/>
      <c r="BF55" s="11"/>
      <c r="BG55" s="11"/>
    </row>
    <row r="56" spans="2:59" ht="9.75" customHeight="1">
      <c r="B56" s="2"/>
      <c r="C56" s="17"/>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16"/>
      <c r="AP56" s="2"/>
      <c r="AQ56" s="7"/>
      <c r="AR56" s="7"/>
      <c r="AS56" s="2"/>
      <c r="AT56" s="11"/>
      <c r="AU56" s="11"/>
      <c r="AV56" s="11"/>
      <c r="AW56" s="11"/>
      <c r="AX56" s="11"/>
      <c r="AY56" s="11"/>
      <c r="AZ56" s="11"/>
      <c r="BA56" s="11"/>
      <c r="BB56" s="11"/>
      <c r="BC56" s="11"/>
      <c r="BD56" s="11"/>
      <c r="BE56" s="11"/>
      <c r="BF56" s="11"/>
      <c r="BG56" s="11"/>
    </row>
    <row r="57" spans="2:59" ht="9.75" customHeight="1">
      <c r="B57" s="2"/>
      <c r="C57" s="17" t="s">
        <v>42</v>
      </c>
      <c r="D57" s="8"/>
      <c r="E57" s="8"/>
      <c r="F57" s="8"/>
      <c r="G57" s="8"/>
      <c r="H57" s="8"/>
      <c r="I57" s="8"/>
      <c r="J57" s="8"/>
      <c r="K57" s="8"/>
      <c r="L57" s="8">
        <v>0</v>
      </c>
      <c r="M57" s="8"/>
      <c r="N57" s="8">
        <v>0</v>
      </c>
      <c r="O57" s="8"/>
      <c r="P57" s="8">
        <v>0</v>
      </c>
      <c r="Q57" s="8"/>
      <c r="R57" s="8">
        <v>0</v>
      </c>
      <c r="S57" s="8"/>
      <c r="T57" s="8">
        <v>0</v>
      </c>
      <c r="U57" s="8"/>
      <c r="V57" s="8">
        <v>0</v>
      </c>
      <c r="W57" s="8"/>
      <c r="X57" s="8">
        <v>0</v>
      </c>
      <c r="Y57" s="8"/>
      <c r="Z57" s="8"/>
      <c r="AA57" s="8"/>
      <c r="AB57" s="8"/>
      <c r="AC57" s="8"/>
      <c r="AD57" s="8"/>
      <c r="AE57" s="8"/>
      <c r="AF57" s="8"/>
      <c r="AG57" s="8"/>
      <c r="AH57" s="8"/>
      <c r="AI57" s="8"/>
      <c r="AJ57" s="8"/>
      <c r="AK57" s="8"/>
      <c r="AL57" s="8"/>
      <c r="AM57" s="8"/>
      <c r="AN57" s="8">
        <v>0</v>
      </c>
      <c r="AO57" s="16"/>
      <c r="AP57" s="2"/>
      <c r="AQ57" s="2"/>
      <c r="AR57" s="2"/>
      <c r="AS57" s="2"/>
      <c r="AT57" s="2"/>
      <c r="AU57" s="2"/>
      <c r="AV57" s="2"/>
      <c r="AW57" s="2"/>
      <c r="AX57" s="2"/>
      <c r="AY57" s="2"/>
      <c r="AZ57" s="2"/>
      <c r="BA57" s="2"/>
      <c r="BB57" s="2"/>
      <c r="BC57" s="2"/>
      <c r="BD57" s="2"/>
      <c r="BE57" s="2"/>
      <c r="BF57" s="2"/>
      <c r="BG57" s="2"/>
    </row>
    <row r="58" spans="2:59" ht="9.75" customHeight="1">
      <c r="B58" s="2"/>
      <c r="C58" s="17"/>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16"/>
      <c r="AP58" s="2"/>
      <c r="AQ58" s="2"/>
      <c r="AR58" s="2"/>
      <c r="AS58" s="2"/>
      <c r="AT58" s="2"/>
      <c r="AU58" s="2"/>
      <c r="AV58" s="2"/>
      <c r="AW58" s="2"/>
      <c r="AX58" s="2"/>
      <c r="AY58" s="2"/>
      <c r="AZ58" s="2"/>
      <c r="BA58" s="2"/>
      <c r="BB58" s="2"/>
      <c r="BC58" s="2"/>
      <c r="BD58" s="2"/>
      <c r="BE58" s="2"/>
      <c r="BF58" s="2"/>
      <c r="BG58" s="2"/>
    </row>
    <row r="59" spans="2:59" ht="9.75" customHeight="1">
      <c r="B59" s="2"/>
      <c r="C59" s="17" t="s">
        <v>43</v>
      </c>
      <c r="D59" s="8"/>
      <c r="E59" s="8"/>
      <c r="F59" s="8"/>
      <c r="G59" s="8"/>
      <c r="H59" s="8"/>
      <c r="I59" s="8"/>
      <c r="J59" s="8"/>
      <c r="K59" s="8"/>
      <c r="L59" s="8">
        <v>0</v>
      </c>
      <c r="M59" s="8"/>
      <c r="N59" s="8">
        <v>0</v>
      </c>
      <c r="O59" s="8"/>
      <c r="P59" s="8">
        <v>0</v>
      </c>
      <c r="Q59" s="8"/>
      <c r="R59" s="8">
        <v>0</v>
      </c>
      <c r="S59" s="8"/>
      <c r="T59" s="8">
        <v>0</v>
      </c>
      <c r="U59" s="8"/>
      <c r="V59" s="8">
        <v>0</v>
      </c>
      <c r="W59" s="8"/>
      <c r="X59" s="28" t="s">
        <v>46</v>
      </c>
      <c r="Y59" s="28"/>
      <c r="Z59" s="8"/>
      <c r="AA59" s="8"/>
      <c r="AB59" s="8"/>
      <c r="AC59" s="8"/>
      <c r="AD59" s="8"/>
      <c r="AE59" s="8"/>
      <c r="AF59" s="8"/>
      <c r="AG59" s="8"/>
      <c r="AH59" s="8"/>
      <c r="AI59" s="8"/>
      <c r="AJ59" s="8"/>
      <c r="AK59" s="8"/>
      <c r="AL59" s="8"/>
      <c r="AM59" s="8"/>
      <c r="AN59" s="8">
        <v>1</v>
      </c>
      <c r="AO59" s="16"/>
      <c r="AP59" s="2"/>
      <c r="AQ59" s="7" t="s">
        <v>15</v>
      </c>
      <c r="AR59" s="7"/>
      <c r="AS59" s="2"/>
      <c r="AT59" s="11" t="s">
        <v>16</v>
      </c>
      <c r="AU59" s="11"/>
      <c r="AV59" s="11"/>
      <c r="AW59" s="11"/>
      <c r="AX59" s="11"/>
      <c r="AY59" s="11"/>
      <c r="AZ59" s="11"/>
      <c r="BA59" s="11"/>
      <c r="BB59" s="11"/>
      <c r="BC59" s="11"/>
      <c r="BD59" s="11"/>
      <c r="BE59" s="11"/>
      <c r="BF59" s="11"/>
      <c r="BG59" s="11"/>
    </row>
    <row r="60" spans="2:59" ht="9.75" customHeight="1" thickBot="1">
      <c r="B60" s="2"/>
      <c r="C60" s="18"/>
      <c r="D60" s="9"/>
      <c r="E60" s="9"/>
      <c r="F60" s="9"/>
      <c r="G60" s="9"/>
      <c r="H60" s="9"/>
      <c r="I60" s="9"/>
      <c r="J60" s="9"/>
      <c r="K60" s="9"/>
      <c r="L60" s="9"/>
      <c r="M60" s="9"/>
      <c r="N60" s="9"/>
      <c r="O60" s="9"/>
      <c r="P60" s="9"/>
      <c r="Q60" s="9"/>
      <c r="R60" s="9"/>
      <c r="S60" s="9"/>
      <c r="T60" s="9"/>
      <c r="U60" s="9"/>
      <c r="V60" s="9"/>
      <c r="W60" s="9"/>
      <c r="X60" s="29"/>
      <c r="Y60" s="29"/>
      <c r="Z60" s="9"/>
      <c r="AA60" s="9"/>
      <c r="AB60" s="9"/>
      <c r="AC60" s="9"/>
      <c r="AD60" s="9"/>
      <c r="AE60" s="9"/>
      <c r="AF60" s="9"/>
      <c r="AG60" s="9"/>
      <c r="AH60" s="9"/>
      <c r="AI60" s="9"/>
      <c r="AJ60" s="9"/>
      <c r="AK60" s="9"/>
      <c r="AL60" s="9"/>
      <c r="AM60" s="9"/>
      <c r="AN60" s="9"/>
      <c r="AO60" s="19"/>
      <c r="AP60" s="2"/>
      <c r="AQ60" s="7"/>
      <c r="AR60" s="7"/>
      <c r="AS60" s="2"/>
      <c r="AT60" s="11"/>
      <c r="AU60" s="11"/>
      <c r="AV60" s="11"/>
      <c r="AW60" s="11"/>
      <c r="AX60" s="11"/>
      <c r="AY60" s="11"/>
      <c r="AZ60" s="11"/>
      <c r="BA60" s="11"/>
      <c r="BB60" s="11"/>
      <c r="BC60" s="11"/>
      <c r="BD60" s="11"/>
      <c r="BE60" s="11"/>
      <c r="BF60" s="11"/>
      <c r="BG60" s="11"/>
    </row>
    <row r="61" spans="2:59" ht="9.75" customHeight="1">
      <c r="B61" s="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2"/>
      <c r="AQ61" s="1"/>
      <c r="AR61" s="1"/>
      <c r="AS61" s="2"/>
      <c r="AT61" s="1"/>
      <c r="AU61" s="1"/>
      <c r="AV61" s="1"/>
      <c r="AW61" s="1"/>
      <c r="AX61" s="1"/>
      <c r="AY61" s="1"/>
      <c r="AZ61" s="1"/>
      <c r="BA61" s="1"/>
      <c r="BB61" s="1"/>
      <c r="BC61" s="1"/>
      <c r="BD61" s="1"/>
      <c r="BE61" s="1"/>
      <c r="BF61" s="1"/>
      <c r="BG61" s="1"/>
    </row>
    <row r="62" spans="2:56" ht="9.75" customHeight="1">
      <c r="B62" s="2"/>
      <c r="D62" s="12" t="s">
        <v>2</v>
      </c>
      <c r="E62" s="12"/>
      <c r="F62" s="12"/>
      <c r="G62" s="12"/>
      <c r="I62" s="13"/>
      <c r="J62" s="13"/>
      <c r="K62" s="13"/>
      <c r="L62" s="13"/>
      <c r="M62" s="13"/>
      <c r="N62" s="13"/>
      <c r="O62" s="13"/>
      <c r="P62" s="13"/>
      <c r="Q62" s="13"/>
      <c r="R62" s="13"/>
      <c r="S62" s="13"/>
      <c r="T62" s="13"/>
      <c r="U62" s="13"/>
      <c r="V62" s="13"/>
      <c r="W62" s="5"/>
      <c r="X62" s="12" t="s">
        <v>3</v>
      </c>
      <c r="Y62" s="12"/>
      <c r="Z62" s="12"/>
      <c r="AA62" s="12"/>
      <c r="AC62" s="14"/>
      <c r="AD62" s="15"/>
      <c r="AE62" s="15"/>
      <c r="AF62" s="15"/>
      <c r="AG62" s="15"/>
      <c r="AH62" s="15"/>
      <c r="AI62" s="15"/>
      <c r="AJ62" s="15"/>
      <c r="AK62" s="15"/>
      <c r="AL62" s="15"/>
      <c r="AM62" s="15"/>
      <c r="AN62" s="15"/>
      <c r="AO62" s="15"/>
      <c r="AP62" s="5"/>
      <c r="AQ62" s="12" t="s">
        <v>5</v>
      </c>
      <c r="AR62" s="12"/>
      <c r="AS62" s="12"/>
      <c r="AT62" s="12"/>
      <c r="AU62" s="5"/>
      <c r="AV62" s="13"/>
      <c r="AW62" s="13"/>
      <c r="AX62" s="13"/>
      <c r="AY62" s="13"/>
      <c r="AZ62" s="13"/>
      <c r="BA62" s="13"/>
      <c r="BB62" s="13"/>
      <c r="BC62" s="13"/>
      <c r="BD62" s="13"/>
    </row>
    <row r="63" spans="2:56" ht="9.75" customHeight="1">
      <c r="B63" s="2"/>
      <c r="D63" s="12"/>
      <c r="E63" s="12"/>
      <c r="F63" s="12"/>
      <c r="G63" s="12"/>
      <c r="I63" s="13"/>
      <c r="J63" s="13"/>
      <c r="K63" s="13"/>
      <c r="L63" s="13"/>
      <c r="M63" s="13"/>
      <c r="N63" s="13"/>
      <c r="O63" s="13"/>
      <c r="P63" s="13"/>
      <c r="Q63" s="13"/>
      <c r="R63" s="13"/>
      <c r="S63" s="13"/>
      <c r="T63" s="13"/>
      <c r="U63" s="13"/>
      <c r="V63" s="13"/>
      <c r="W63" s="5"/>
      <c r="X63" s="12"/>
      <c r="Y63" s="12"/>
      <c r="Z63" s="12"/>
      <c r="AA63" s="12"/>
      <c r="AC63" s="15"/>
      <c r="AD63" s="15"/>
      <c r="AE63" s="15"/>
      <c r="AF63" s="15"/>
      <c r="AG63" s="15"/>
      <c r="AH63" s="15"/>
      <c r="AI63" s="15"/>
      <c r="AJ63" s="15"/>
      <c r="AK63" s="15"/>
      <c r="AL63" s="15"/>
      <c r="AM63" s="15"/>
      <c r="AN63" s="15"/>
      <c r="AO63" s="15"/>
      <c r="AP63" s="5"/>
      <c r="AQ63" s="12"/>
      <c r="AR63" s="12"/>
      <c r="AS63" s="12"/>
      <c r="AT63" s="12"/>
      <c r="AU63" s="5"/>
      <c r="AV63" s="13"/>
      <c r="AW63" s="13"/>
      <c r="AX63" s="13"/>
      <c r="AY63" s="13"/>
      <c r="AZ63" s="13"/>
      <c r="BA63" s="13"/>
      <c r="BB63" s="13"/>
      <c r="BC63" s="13"/>
      <c r="BD63" s="13"/>
    </row>
    <row r="64" ht="9.75" customHeight="1">
      <c r="B64" s="2"/>
    </row>
    <row r="65" spans="2:59" ht="9.75" customHeight="1">
      <c r="B65" s="2"/>
      <c r="D65" s="10" t="s">
        <v>55</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row>
    <row r="66" spans="2:59" ht="9.75" customHeight="1">
      <c r="B66" s="2"/>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row>
    <row r="67" spans="2:59" ht="9.75" customHeight="1">
      <c r="B67" s="2"/>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row>
    <row r="68" spans="2:59" ht="9.75" customHeight="1">
      <c r="B68" s="2"/>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row>
    <row r="69" spans="2:59" ht="9.75" customHeight="1">
      <c r="B69" s="2"/>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row>
    <row r="70" spans="2:59" ht="9.75" customHeight="1">
      <c r="B70" s="2"/>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row>
    <row r="71" spans="2:59" ht="9.75" customHeight="1">
      <c r="B71" s="2"/>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row>
    <row r="72" spans="2:59" ht="9.75" customHeight="1">
      <c r="B72" s="2"/>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row>
    <row r="73" spans="2:59" ht="9.7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ht="9.75" customHeight="1">
      <c r="B74" s="2"/>
      <c r="C74" s="22" t="s">
        <v>26</v>
      </c>
      <c r="D74" s="22"/>
      <c r="E74" s="22"/>
      <c r="F74" s="22"/>
      <c r="G74" s="22"/>
      <c r="H74" s="22"/>
      <c r="I74" s="22"/>
      <c r="J74" s="22"/>
      <c r="K74" s="22"/>
      <c r="L74" s="22"/>
      <c r="M74" s="22"/>
      <c r="N74" s="22"/>
      <c r="O74" s="2"/>
      <c r="P74" s="7" t="s">
        <v>47</v>
      </c>
      <c r="Q74" s="7"/>
      <c r="R74" s="7"/>
      <c r="S74" s="7"/>
      <c r="T74" s="7"/>
      <c r="U74" s="7"/>
      <c r="V74" s="7"/>
      <c r="W74" s="7"/>
      <c r="X74" s="7"/>
      <c r="Y74" s="7"/>
      <c r="Z74" s="7"/>
      <c r="AA74" s="7"/>
      <c r="AB74" s="7"/>
      <c r="AC74" s="7"/>
      <c r="AD74" s="7"/>
      <c r="AE74" s="7"/>
      <c r="AF74" s="7"/>
      <c r="AG74" s="7"/>
      <c r="AH74" s="7"/>
      <c r="AI74" s="7"/>
      <c r="AJ74" s="2"/>
      <c r="AK74" s="7"/>
      <c r="AL74" s="7"/>
      <c r="AM74" s="2"/>
      <c r="AN74" s="7" t="s">
        <v>48</v>
      </c>
      <c r="AO74" s="7"/>
      <c r="AP74" s="7"/>
      <c r="AQ74" s="7"/>
      <c r="AR74" s="7"/>
      <c r="AS74" s="7"/>
      <c r="AT74" s="7"/>
      <c r="AU74" s="7"/>
      <c r="AV74" s="7"/>
      <c r="AW74" s="7"/>
      <c r="AX74" s="7"/>
      <c r="AY74" s="7"/>
      <c r="AZ74" s="7"/>
      <c r="BA74" s="7"/>
      <c r="BB74" s="7"/>
      <c r="BC74" s="7"/>
      <c r="BD74" s="7"/>
      <c r="BE74" s="7"/>
      <c r="BF74" s="7"/>
      <c r="BG74" s="7"/>
    </row>
    <row r="75" spans="2:59" ht="9.75" customHeight="1">
      <c r="B75" s="2"/>
      <c r="C75" s="22"/>
      <c r="D75" s="22"/>
      <c r="E75" s="22"/>
      <c r="F75" s="22"/>
      <c r="G75" s="22"/>
      <c r="H75" s="22"/>
      <c r="I75" s="22"/>
      <c r="J75" s="22"/>
      <c r="K75" s="22"/>
      <c r="L75" s="22"/>
      <c r="M75" s="22"/>
      <c r="N75" s="22"/>
      <c r="O75" s="2"/>
      <c r="P75" s="7"/>
      <c r="Q75" s="7"/>
      <c r="R75" s="7"/>
      <c r="S75" s="7"/>
      <c r="T75" s="7"/>
      <c r="U75" s="7"/>
      <c r="V75" s="7"/>
      <c r="W75" s="7"/>
      <c r="X75" s="7"/>
      <c r="Y75" s="7"/>
      <c r="Z75" s="7"/>
      <c r="AA75" s="7"/>
      <c r="AB75" s="7"/>
      <c r="AC75" s="7"/>
      <c r="AD75" s="7"/>
      <c r="AE75" s="7"/>
      <c r="AF75" s="7"/>
      <c r="AG75" s="7"/>
      <c r="AH75" s="7"/>
      <c r="AI75" s="7"/>
      <c r="AJ75" s="2"/>
      <c r="AK75" s="7"/>
      <c r="AL75" s="7"/>
      <c r="AM75" s="2"/>
      <c r="AN75" s="7"/>
      <c r="AO75" s="7"/>
      <c r="AP75" s="7"/>
      <c r="AQ75" s="7"/>
      <c r="AR75" s="7"/>
      <c r="AS75" s="7"/>
      <c r="AT75" s="7"/>
      <c r="AU75" s="7"/>
      <c r="AV75" s="7"/>
      <c r="AW75" s="7"/>
      <c r="AX75" s="7"/>
      <c r="AY75" s="7"/>
      <c r="AZ75" s="7"/>
      <c r="BA75" s="7"/>
      <c r="BB75" s="7"/>
      <c r="BC75" s="7"/>
      <c r="BD75" s="7"/>
      <c r="BE75" s="7"/>
      <c r="BF75" s="7"/>
      <c r="BG75" s="7"/>
    </row>
    <row r="76" spans="2:57" ht="9.75" customHeight="1" thickBo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row>
    <row r="77" spans="2:59" ht="9.75" customHeight="1">
      <c r="B77" s="2"/>
      <c r="C77" s="20" t="s">
        <v>6</v>
      </c>
      <c r="D77" s="21"/>
      <c r="E77" s="21"/>
      <c r="F77" s="21"/>
      <c r="G77" s="21"/>
      <c r="H77" s="21"/>
      <c r="I77" s="21"/>
      <c r="J77" s="21"/>
      <c r="K77" s="21"/>
      <c r="L77" s="21">
        <v>1</v>
      </c>
      <c r="M77" s="21"/>
      <c r="N77" s="21">
        <v>2</v>
      </c>
      <c r="O77" s="21"/>
      <c r="P77" s="21">
        <v>3</v>
      </c>
      <c r="Q77" s="21"/>
      <c r="R77" s="21">
        <v>4</v>
      </c>
      <c r="S77" s="21"/>
      <c r="T77" s="21">
        <v>5</v>
      </c>
      <c r="U77" s="21"/>
      <c r="V77" s="21">
        <v>6</v>
      </c>
      <c r="W77" s="21"/>
      <c r="X77" s="21">
        <v>7</v>
      </c>
      <c r="Y77" s="21"/>
      <c r="Z77" s="21">
        <v>8</v>
      </c>
      <c r="AA77" s="21"/>
      <c r="AB77" s="21">
        <v>9</v>
      </c>
      <c r="AC77" s="21"/>
      <c r="AD77" s="21" t="s">
        <v>7</v>
      </c>
      <c r="AE77" s="21"/>
      <c r="AF77" s="21">
        <v>10</v>
      </c>
      <c r="AG77" s="21"/>
      <c r="AH77" s="21">
        <v>11</v>
      </c>
      <c r="AI77" s="21"/>
      <c r="AJ77" s="21">
        <v>12</v>
      </c>
      <c r="AK77" s="21"/>
      <c r="AL77" s="21">
        <v>13</v>
      </c>
      <c r="AM77" s="21"/>
      <c r="AN77" s="21" t="s">
        <v>1</v>
      </c>
      <c r="AO77" s="25"/>
      <c r="AP77" s="2"/>
      <c r="AQ77" s="7" t="s">
        <v>52</v>
      </c>
      <c r="AR77" s="7"/>
      <c r="AS77" s="2"/>
      <c r="AT77" s="11" t="s">
        <v>53</v>
      </c>
      <c r="AU77" s="11"/>
      <c r="AV77" s="11"/>
      <c r="AW77" s="11"/>
      <c r="AX77" s="11"/>
      <c r="AY77" s="11"/>
      <c r="AZ77" s="11"/>
      <c r="BA77" s="11"/>
      <c r="BB77" s="11"/>
      <c r="BC77" s="11"/>
      <c r="BD77" s="11"/>
      <c r="BE77" s="11"/>
      <c r="BF77" s="11"/>
      <c r="BG77" s="11"/>
    </row>
    <row r="78" spans="2:59" ht="9.75" customHeight="1">
      <c r="B78" s="2"/>
      <c r="C78" s="17"/>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16"/>
      <c r="AP78" s="2"/>
      <c r="AQ78" s="7"/>
      <c r="AR78" s="7"/>
      <c r="AS78" s="2"/>
      <c r="AT78" s="11"/>
      <c r="AU78" s="11"/>
      <c r="AV78" s="11"/>
      <c r="AW78" s="11"/>
      <c r="AX78" s="11"/>
      <c r="AY78" s="11"/>
      <c r="AZ78" s="11"/>
      <c r="BA78" s="11"/>
      <c r="BB78" s="11"/>
      <c r="BC78" s="11"/>
      <c r="BD78" s="11"/>
      <c r="BE78" s="11"/>
      <c r="BF78" s="11"/>
      <c r="BG78" s="11"/>
    </row>
    <row r="79" spans="2:59" ht="9.75" customHeight="1">
      <c r="B79" s="2" t="s">
        <v>49</v>
      </c>
      <c r="C79" s="17" t="s">
        <v>50</v>
      </c>
      <c r="D79" s="8"/>
      <c r="E79" s="8"/>
      <c r="F79" s="8"/>
      <c r="G79" s="8"/>
      <c r="H79" s="8"/>
      <c r="I79" s="8"/>
      <c r="J79" s="8"/>
      <c r="K79" s="8"/>
      <c r="L79" s="8">
        <v>0</v>
      </c>
      <c r="M79" s="8"/>
      <c r="N79" s="8">
        <v>0</v>
      </c>
      <c r="O79" s="8"/>
      <c r="P79" s="8">
        <v>0</v>
      </c>
      <c r="Q79" s="8"/>
      <c r="R79" s="8">
        <v>0</v>
      </c>
      <c r="S79" s="8"/>
      <c r="T79" s="8">
        <v>0</v>
      </c>
      <c r="U79" s="8"/>
      <c r="V79" s="8">
        <v>2</v>
      </c>
      <c r="W79" s="8"/>
      <c r="X79" s="8">
        <v>0</v>
      </c>
      <c r="Y79" s="8"/>
      <c r="Z79" s="8"/>
      <c r="AA79" s="8"/>
      <c r="AB79" s="8"/>
      <c r="AC79" s="8"/>
      <c r="AD79" s="8"/>
      <c r="AE79" s="8"/>
      <c r="AF79" s="8"/>
      <c r="AG79" s="8"/>
      <c r="AH79" s="8"/>
      <c r="AI79" s="8"/>
      <c r="AJ79" s="8"/>
      <c r="AK79" s="8"/>
      <c r="AL79" s="8"/>
      <c r="AM79" s="8"/>
      <c r="AN79" s="8">
        <v>2</v>
      </c>
      <c r="AO79" s="16"/>
      <c r="AP79" s="2"/>
      <c r="AQ79" s="2"/>
      <c r="AR79" s="2"/>
      <c r="AS79" s="2"/>
      <c r="AT79" s="2"/>
      <c r="AU79" s="2"/>
      <c r="AV79" s="2"/>
      <c r="AW79" s="2"/>
      <c r="AX79" s="2"/>
      <c r="AY79" s="2"/>
      <c r="AZ79" s="2"/>
      <c r="BA79" s="2"/>
      <c r="BB79" s="2"/>
      <c r="BC79" s="2"/>
      <c r="BD79" s="2"/>
      <c r="BE79" s="2"/>
      <c r="BF79" s="2"/>
      <c r="BG79" s="2"/>
    </row>
    <row r="80" spans="2:59" ht="9.75" customHeight="1">
      <c r="B80" s="2"/>
      <c r="C80" s="1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16"/>
      <c r="AP80" s="2"/>
      <c r="AQ80" s="2"/>
      <c r="AR80" s="2"/>
      <c r="AS80" s="2"/>
      <c r="AT80" s="2"/>
      <c r="AU80" s="2"/>
      <c r="AV80" s="2"/>
      <c r="AW80" s="2"/>
      <c r="AX80" s="2"/>
      <c r="AY80" s="2"/>
      <c r="AZ80" s="2"/>
      <c r="BA80" s="2"/>
      <c r="BB80" s="2"/>
      <c r="BC80" s="2"/>
      <c r="BD80" s="2"/>
      <c r="BE80" s="2"/>
      <c r="BF80" s="2"/>
      <c r="BG80" s="2"/>
    </row>
    <row r="81" spans="2:59" ht="9.75" customHeight="1">
      <c r="B81" s="2"/>
      <c r="C81" s="17" t="s">
        <v>51</v>
      </c>
      <c r="D81" s="8"/>
      <c r="E81" s="8"/>
      <c r="F81" s="8"/>
      <c r="G81" s="8"/>
      <c r="H81" s="8"/>
      <c r="I81" s="8"/>
      <c r="J81" s="8"/>
      <c r="K81" s="8"/>
      <c r="L81" s="8">
        <v>0</v>
      </c>
      <c r="M81" s="8"/>
      <c r="N81" s="8">
        <v>0</v>
      </c>
      <c r="O81" s="8"/>
      <c r="P81" s="8">
        <v>0</v>
      </c>
      <c r="Q81" s="8"/>
      <c r="R81" s="8">
        <v>0</v>
      </c>
      <c r="S81" s="8"/>
      <c r="T81" s="8">
        <v>0</v>
      </c>
      <c r="U81" s="8"/>
      <c r="V81" s="8">
        <v>0</v>
      </c>
      <c r="W81" s="8"/>
      <c r="X81" s="8">
        <v>0</v>
      </c>
      <c r="Y81" s="8"/>
      <c r="Z81" s="8"/>
      <c r="AA81" s="8"/>
      <c r="AB81" s="8"/>
      <c r="AC81" s="8"/>
      <c r="AD81" s="8"/>
      <c r="AE81" s="8"/>
      <c r="AF81" s="8"/>
      <c r="AG81" s="8"/>
      <c r="AH81" s="8"/>
      <c r="AI81" s="8"/>
      <c r="AJ81" s="8"/>
      <c r="AK81" s="8"/>
      <c r="AL81" s="8"/>
      <c r="AM81" s="8"/>
      <c r="AN81" s="8">
        <v>0</v>
      </c>
      <c r="AO81" s="16"/>
      <c r="AP81" s="2"/>
      <c r="AQ81" s="7" t="s">
        <v>56</v>
      </c>
      <c r="AR81" s="7"/>
      <c r="AS81" s="2"/>
      <c r="AT81" s="11" t="s">
        <v>54</v>
      </c>
      <c r="AU81" s="11"/>
      <c r="AV81" s="11"/>
      <c r="AW81" s="11"/>
      <c r="AX81" s="11"/>
      <c r="AY81" s="11"/>
      <c r="AZ81" s="11"/>
      <c r="BA81" s="11"/>
      <c r="BB81" s="11"/>
      <c r="BC81" s="11"/>
      <c r="BD81" s="11"/>
      <c r="BE81" s="11"/>
      <c r="BF81" s="11"/>
      <c r="BG81" s="11"/>
    </row>
    <row r="82" spans="2:59" ht="9.75" customHeight="1" thickBot="1">
      <c r="B82" s="2"/>
      <c r="C82" s="18"/>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19"/>
      <c r="AP82" s="2"/>
      <c r="AQ82" s="7"/>
      <c r="AR82" s="7"/>
      <c r="AS82" s="2"/>
      <c r="AT82" s="11"/>
      <c r="AU82" s="11"/>
      <c r="AV82" s="11"/>
      <c r="AW82" s="11"/>
      <c r="AX82" s="11"/>
      <c r="AY82" s="11"/>
      <c r="AZ82" s="11"/>
      <c r="BA82" s="11"/>
      <c r="BB82" s="11"/>
      <c r="BC82" s="11"/>
      <c r="BD82" s="11"/>
      <c r="BE82" s="11"/>
      <c r="BF82" s="11"/>
      <c r="BG82" s="11"/>
    </row>
    <row r="83" spans="2:59" ht="9.75" customHeight="1">
      <c r="B83" s="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2"/>
      <c r="AQ83" s="1"/>
      <c r="AR83" s="1"/>
      <c r="AS83" s="2"/>
      <c r="AT83" s="1"/>
      <c r="AU83" s="1"/>
      <c r="AV83" s="1"/>
      <c r="AW83" s="1"/>
      <c r="AX83" s="1"/>
      <c r="AY83" s="1"/>
      <c r="AZ83" s="1"/>
      <c r="BA83" s="1"/>
      <c r="BB83" s="1"/>
      <c r="BC83" s="1"/>
      <c r="BD83" s="1"/>
      <c r="BE83" s="1"/>
      <c r="BF83" s="1"/>
      <c r="BG83" s="1"/>
    </row>
    <row r="84" spans="2:56" ht="9.75" customHeight="1">
      <c r="B84" s="2"/>
      <c r="D84" s="12" t="s">
        <v>2</v>
      </c>
      <c r="E84" s="12"/>
      <c r="F84" s="12"/>
      <c r="G84" s="12"/>
      <c r="I84" s="13" t="s">
        <v>57</v>
      </c>
      <c r="J84" s="13"/>
      <c r="K84" s="13"/>
      <c r="L84" s="13"/>
      <c r="M84" s="13"/>
      <c r="N84" s="13"/>
      <c r="O84" s="13"/>
      <c r="P84" s="13"/>
      <c r="Q84" s="13"/>
      <c r="R84" s="13"/>
      <c r="S84" s="13"/>
      <c r="T84" s="13"/>
      <c r="U84" s="13"/>
      <c r="V84" s="13"/>
      <c r="W84" s="5"/>
      <c r="X84" s="12" t="s">
        <v>3</v>
      </c>
      <c r="Y84" s="12"/>
      <c r="Z84" s="12"/>
      <c r="AA84" s="12"/>
      <c r="AC84" s="14" t="s">
        <v>58</v>
      </c>
      <c r="AD84" s="15"/>
      <c r="AE84" s="15"/>
      <c r="AF84" s="15"/>
      <c r="AG84" s="15"/>
      <c r="AH84" s="15"/>
      <c r="AI84" s="15"/>
      <c r="AJ84" s="15"/>
      <c r="AK84" s="15"/>
      <c r="AL84" s="15"/>
      <c r="AM84" s="15"/>
      <c r="AN84" s="15"/>
      <c r="AO84" s="15"/>
      <c r="AP84" s="5"/>
      <c r="AQ84" s="12" t="s">
        <v>5</v>
      </c>
      <c r="AR84" s="12"/>
      <c r="AS84" s="12"/>
      <c r="AT84" s="12"/>
      <c r="AU84" s="5"/>
      <c r="AV84" s="13"/>
      <c r="AW84" s="13"/>
      <c r="AX84" s="13"/>
      <c r="AY84" s="13"/>
      <c r="AZ84" s="13"/>
      <c r="BA84" s="13"/>
      <c r="BB84" s="13"/>
      <c r="BC84" s="13"/>
      <c r="BD84" s="13"/>
    </row>
    <row r="85" spans="2:56" ht="9.75" customHeight="1">
      <c r="B85" s="2"/>
      <c r="D85" s="12"/>
      <c r="E85" s="12"/>
      <c r="F85" s="12"/>
      <c r="G85" s="12"/>
      <c r="I85" s="13"/>
      <c r="J85" s="13"/>
      <c r="K85" s="13"/>
      <c r="L85" s="13"/>
      <c r="M85" s="13"/>
      <c r="N85" s="13"/>
      <c r="O85" s="13"/>
      <c r="P85" s="13"/>
      <c r="Q85" s="13"/>
      <c r="R85" s="13"/>
      <c r="S85" s="13"/>
      <c r="T85" s="13"/>
      <c r="U85" s="13"/>
      <c r="V85" s="13"/>
      <c r="W85" s="5"/>
      <c r="X85" s="12"/>
      <c r="Y85" s="12"/>
      <c r="Z85" s="12"/>
      <c r="AA85" s="12"/>
      <c r="AC85" s="15"/>
      <c r="AD85" s="15"/>
      <c r="AE85" s="15"/>
      <c r="AF85" s="15"/>
      <c r="AG85" s="15"/>
      <c r="AH85" s="15"/>
      <c r="AI85" s="15"/>
      <c r="AJ85" s="15"/>
      <c r="AK85" s="15"/>
      <c r="AL85" s="15"/>
      <c r="AM85" s="15"/>
      <c r="AN85" s="15"/>
      <c r="AO85" s="15"/>
      <c r="AP85" s="5"/>
      <c r="AQ85" s="12"/>
      <c r="AR85" s="12"/>
      <c r="AS85" s="12"/>
      <c r="AT85" s="12"/>
      <c r="AU85" s="5"/>
      <c r="AV85" s="13"/>
      <c r="AW85" s="13"/>
      <c r="AX85" s="13"/>
      <c r="AY85" s="13"/>
      <c r="AZ85" s="13"/>
      <c r="BA85" s="13"/>
      <c r="BB85" s="13"/>
      <c r="BC85" s="13"/>
      <c r="BD85" s="13"/>
    </row>
    <row r="86" ht="9.75" customHeight="1">
      <c r="B86" s="2"/>
    </row>
    <row r="87" spans="2:59" ht="8.25" customHeight="1">
      <c r="B87" s="2"/>
      <c r="D87" s="10" t="s">
        <v>59</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row>
    <row r="88" spans="2:59" ht="8.25" customHeight="1">
      <c r="B88" s="2"/>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row>
    <row r="89" spans="2:59" ht="8.25" customHeight="1">
      <c r="B89" s="2"/>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row>
    <row r="90" spans="2:59" ht="8.25" customHeight="1">
      <c r="B90" s="2"/>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row>
    <row r="91" spans="2:59" ht="8.25" customHeight="1">
      <c r="B91" s="2"/>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row>
    <row r="92" spans="2:59" ht="8.25" customHeight="1">
      <c r="B92" s="2"/>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row>
    <row r="93" spans="2:59" ht="8.25" customHeight="1">
      <c r="B93" s="2"/>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row>
    <row r="94" spans="2:59" ht="8.25" customHeight="1">
      <c r="B94" s="2"/>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row>
    <row r="95" spans="2:59" ht="9.75"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2:59"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2:59"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2:59"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2:59" ht="13.5">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row>
    <row r="100" spans="2:59" ht="13.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row>
    <row r="101" spans="2:59" ht="13.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row>
    <row r="102" spans="2:59" ht="13.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row>
    <row r="103" spans="2:59" ht="13.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row>
    <row r="104" spans="2:59" ht="13.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row>
    <row r="105" spans="2:59" ht="13.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row>
    <row r="106" spans="2:59" ht="13.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row>
    <row r="107" spans="2:59" ht="13.5">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row>
    <row r="108" spans="2:59" ht="13.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row>
    <row r="109" spans="2:59" ht="13.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row>
    <row r="110" spans="2:59" ht="13.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row>
    <row r="111" spans="2:59" ht="13.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row>
    <row r="112" spans="2:59" ht="13.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row>
    <row r="113" spans="2:59" ht="13.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row>
    <row r="114" spans="2:59" ht="13.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row>
    <row r="115" spans="2:59" ht="13.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row>
    <row r="116" spans="2:59" ht="13.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row>
    <row r="117" spans="2:59" ht="13.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row>
    <row r="118" spans="2:59" ht="13.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row>
    <row r="119" spans="2:59" ht="13.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row>
    <row r="120" spans="2:59" ht="13.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row>
    <row r="121" spans="2:59" ht="13.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row>
    <row r="122" spans="2:59" ht="13.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row>
    <row r="123" spans="2:59" ht="13.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row>
    <row r="124" spans="2:59" ht="13.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row>
    <row r="125" spans="2:59" ht="13.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row>
    <row r="126" spans="2:59" ht="13.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row>
    <row r="127" spans="2:59" ht="13.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row>
    <row r="128" spans="2:59" ht="13.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row>
    <row r="129" spans="2:59" ht="13.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row>
    <row r="130" spans="2:59" ht="13.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row>
    <row r="131" spans="2:59" ht="13.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row>
    <row r="132" spans="2:59" ht="13.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row>
    <row r="133" spans="2:59" ht="13.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row>
    <row r="134" spans="2:59" ht="13.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row>
    <row r="135" spans="2:59" ht="13.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row>
    <row r="136" spans="2:59" ht="13.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row>
    <row r="137" spans="2:59" ht="13.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row>
    <row r="138" spans="2:59" ht="13.5">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row>
    <row r="139" spans="2:59" ht="13.5">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row>
    <row r="140" spans="2:59" ht="13.5">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row>
    <row r="141" spans="2:59" ht="13.5">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row>
    <row r="142" spans="2:59" ht="13.5">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row>
    <row r="143" spans="2:59" ht="13.5">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row>
    <row r="144" spans="2:59" ht="13.5">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row>
    <row r="145" spans="2:59" ht="13.5">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row>
    <row r="146" spans="2:59" ht="13.5">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row>
    <row r="147" spans="2:59" ht="13.5">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row>
    <row r="148" spans="2:59" ht="13.5">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row>
    <row r="149" spans="2:59" ht="13.5">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row>
    <row r="150" spans="2:59" ht="13.5">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row>
    <row r="151" spans="2:59" ht="13.5">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row>
    <row r="152" spans="2:59" ht="13.5">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row>
    <row r="153" spans="2:59" ht="13.5">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row>
    <row r="154" spans="2:59" ht="13.5">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row>
    <row r="155" spans="2:59" ht="13.5">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row>
    <row r="156" spans="2:59" ht="13.5">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row>
    <row r="157" spans="2:59" ht="13.5">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row>
    <row r="158" spans="2:59" ht="13.5">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row>
    <row r="159" spans="2:59" ht="13.5">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row>
    <row r="160" spans="2:59" ht="13.5">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row>
    <row r="161" spans="2:59" ht="13.5">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row>
    <row r="162" spans="2:59" ht="13.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row>
  </sheetData>
  <sheetProtection/>
  <mergeCells count="291">
    <mergeCell ref="Z11:AA12"/>
    <mergeCell ref="Z13:AA14"/>
    <mergeCell ref="AN11:AO12"/>
    <mergeCell ref="AQ11:AR12"/>
    <mergeCell ref="AL13:AM14"/>
    <mergeCell ref="AN13:AO14"/>
    <mergeCell ref="L13:M14"/>
    <mergeCell ref="C15:K16"/>
    <mergeCell ref="X15:Y16"/>
    <mergeCell ref="D40:G41"/>
    <mergeCell ref="X13:Y14"/>
    <mergeCell ref="I18:V19"/>
    <mergeCell ref="X18:AA19"/>
    <mergeCell ref="C13:K14"/>
    <mergeCell ref="AP5:AU6"/>
    <mergeCell ref="AV40:BD41"/>
    <mergeCell ref="AH57:AI58"/>
    <mergeCell ref="AF55:AG56"/>
    <mergeCell ref="D43:BG50"/>
    <mergeCell ref="C52:N53"/>
    <mergeCell ref="P52:AI53"/>
    <mergeCell ref="AT55:BG56"/>
    <mergeCell ref="C57:K58"/>
    <mergeCell ref="L55:M56"/>
    <mergeCell ref="AN55:AO56"/>
    <mergeCell ref="AQ55:AR56"/>
    <mergeCell ref="N59:O60"/>
    <mergeCell ref="P59:Q60"/>
    <mergeCell ref="C55:K56"/>
    <mergeCell ref="AH55:AI56"/>
    <mergeCell ref="AJ55:AK56"/>
    <mergeCell ref="AL55:AM56"/>
    <mergeCell ref="AQ62:AT63"/>
    <mergeCell ref="AJ57:AK58"/>
    <mergeCell ref="AQ40:AT41"/>
    <mergeCell ref="C59:K60"/>
    <mergeCell ref="L59:M60"/>
    <mergeCell ref="N55:O56"/>
    <mergeCell ref="P55:Q56"/>
    <mergeCell ref="V57:W58"/>
    <mergeCell ref="X57:Y58"/>
    <mergeCell ref="L57:M58"/>
    <mergeCell ref="T57:U58"/>
    <mergeCell ref="I62:V63"/>
    <mergeCell ref="X62:AA63"/>
    <mergeCell ref="AC62:AO63"/>
    <mergeCell ref="N57:O58"/>
    <mergeCell ref="P57:Q58"/>
    <mergeCell ref="R57:S58"/>
    <mergeCell ref="N37:O38"/>
    <mergeCell ref="P37:Q38"/>
    <mergeCell ref="Z37:AA38"/>
    <mergeCell ref="AB13:AC14"/>
    <mergeCell ref="AH13:AI14"/>
    <mergeCell ref="AL57:AM58"/>
    <mergeCell ref="AN57:AO58"/>
    <mergeCell ref="AC40:AO41"/>
    <mergeCell ref="AB57:AC58"/>
    <mergeCell ref="AD57:AE58"/>
    <mergeCell ref="AF57:AG58"/>
    <mergeCell ref="AF35:AG36"/>
    <mergeCell ref="AD13:AE14"/>
    <mergeCell ref="AF13:AG14"/>
    <mergeCell ref="AH15:AI16"/>
    <mergeCell ref="AV62:BD63"/>
    <mergeCell ref="Z57:AA58"/>
    <mergeCell ref="I40:V41"/>
    <mergeCell ref="V37:W38"/>
    <mergeCell ref="V35:W36"/>
    <mergeCell ref="X35:Y36"/>
    <mergeCell ref="X40:AA41"/>
    <mergeCell ref="C37:K38"/>
    <mergeCell ref="L37:M38"/>
    <mergeCell ref="V11:W12"/>
    <mergeCell ref="X11:Y12"/>
    <mergeCell ref="L11:M12"/>
    <mergeCell ref="P15:Q16"/>
    <mergeCell ref="P11:Q12"/>
    <mergeCell ref="V13:W14"/>
    <mergeCell ref="AN77:AO78"/>
    <mergeCell ref="AQ77:AR78"/>
    <mergeCell ref="AT77:BG78"/>
    <mergeCell ref="C79:K80"/>
    <mergeCell ref="L79:M80"/>
    <mergeCell ref="N79:O80"/>
    <mergeCell ref="P79:Q80"/>
    <mergeCell ref="R79:S80"/>
    <mergeCell ref="T79:U80"/>
    <mergeCell ref="AB59:AC60"/>
    <mergeCell ref="V59:W60"/>
    <mergeCell ref="X59:Y60"/>
    <mergeCell ref="B103:BG104"/>
    <mergeCell ref="AJ77:AK78"/>
    <mergeCell ref="AL77:AM78"/>
    <mergeCell ref="X77:Y78"/>
    <mergeCell ref="Z77:AA78"/>
    <mergeCell ref="AB77:AC78"/>
    <mergeCell ref="AD77:AE78"/>
    <mergeCell ref="B125:BG126"/>
    <mergeCell ref="B111:BG112"/>
    <mergeCell ref="B113:BG114"/>
    <mergeCell ref="B115:BG116"/>
    <mergeCell ref="B117:BG118"/>
    <mergeCell ref="B101:BG102"/>
    <mergeCell ref="B119:BG120"/>
    <mergeCell ref="B121:BG122"/>
    <mergeCell ref="B123:BG124"/>
    <mergeCell ref="B147:BG148"/>
    <mergeCell ref="B127:BG128"/>
    <mergeCell ref="B129:BG130"/>
    <mergeCell ref="B131:BG132"/>
    <mergeCell ref="B133:BG134"/>
    <mergeCell ref="B139:BG140"/>
    <mergeCell ref="B141:BG142"/>
    <mergeCell ref="B143:BG144"/>
    <mergeCell ref="B145:BG146"/>
    <mergeCell ref="B135:BG136"/>
    <mergeCell ref="B137:BG138"/>
    <mergeCell ref="AQ33:AR34"/>
    <mergeCell ref="AT33:BG34"/>
    <mergeCell ref="AQ37:AR38"/>
    <mergeCell ref="AT37:BG38"/>
    <mergeCell ref="B105:BG106"/>
    <mergeCell ref="B107:BG108"/>
    <mergeCell ref="B109:BG110"/>
    <mergeCell ref="B99:BG100"/>
    <mergeCell ref="C2:BH3"/>
    <mergeCell ref="R55:S56"/>
    <mergeCell ref="T55:U56"/>
    <mergeCell ref="V55:W56"/>
    <mergeCell ref="X55:Y56"/>
    <mergeCell ref="Z55:AA56"/>
    <mergeCell ref="AB55:AC56"/>
    <mergeCell ref="AD55:AE56"/>
    <mergeCell ref="AB11:AC12"/>
    <mergeCell ref="AJ11:AK12"/>
    <mergeCell ref="Z33:AA34"/>
    <mergeCell ref="AB33:AC34"/>
    <mergeCell ref="AB35:AC36"/>
    <mergeCell ref="B161:BG162"/>
    <mergeCell ref="B151:BG152"/>
    <mergeCell ref="B159:BG160"/>
    <mergeCell ref="B153:BG154"/>
    <mergeCell ref="B155:BG156"/>
    <mergeCell ref="B157:BG158"/>
    <mergeCell ref="B149:BG150"/>
    <mergeCell ref="V33:W34"/>
    <mergeCell ref="X33:Y34"/>
    <mergeCell ref="R35:S36"/>
    <mergeCell ref="T35:U36"/>
    <mergeCell ref="AN35:AO36"/>
    <mergeCell ref="Z35:AA36"/>
    <mergeCell ref="AD33:AE34"/>
    <mergeCell ref="AF33:AG34"/>
    <mergeCell ref="AL33:AM34"/>
    <mergeCell ref="AH35:AI36"/>
    <mergeCell ref="AJ35:AK36"/>
    <mergeCell ref="AL35:AM36"/>
    <mergeCell ref="AH33:AI34"/>
    <mergeCell ref="AD35:AE36"/>
    <mergeCell ref="R37:S38"/>
    <mergeCell ref="T37:U38"/>
    <mergeCell ref="AH37:AI38"/>
    <mergeCell ref="BN10:CB11"/>
    <mergeCell ref="R11:S12"/>
    <mergeCell ref="T11:U12"/>
    <mergeCell ref="AT11:BG12"/>
    <mergeCell ref="AD11:AE12"/>
    <mergeCell ref="AF11:AG12"/>
    <mergeCell ref="AN33:AO34"/>
    <mergeCell ref="AJ37:AK38"/>
    <mergeCell ref="AL37:AM38"/>
    <mergeCell ref="AN37:AO38"/>
    <mergeCell ref="AB37:AC38"/>
    <mergeCell ref="AD37:AE38"/>
    <mergeCell ref="AF37:AG38"/>
    <mergeCell ref="C5:Q6"/>
    <mergeCell ref="S5:AA6"/>
    <mergeCell ref="AC5:AJ6"/>
    <mergeCell ref="C8:N9"/>
    <mergeCell ref="P8:AI9"/>
    <mergeCell ref="AK52:AL53"/>
    <mergeCell ref="AN52:BG53"/>
    <mergeCell ref="N33:O34"/>
    <mergeCell ref="P33:Q34"/>
    <mergeCell ref="P35:Q36"/>
    <mergeCell ref="AJ33:AK34"/>
    <mergeCell ref="R33:S34"/>
    <mergeCell ref="T33:U34"/>
    <mergeCell ref="N35:O36"/>
    <mergeCell ref="X37:Y38"/>
    <mergeCell ref="R77:S78"/>
    <mergeCell ref="T77:U78"/>
    <mergeCell ref="V77:W78"/>
    <mergeCell ref="AL59:AM60"/>
    <mergeCell ref="AF77:AG78"/>
    <mergeCell ref="AH77:AI78"/>
    <mergeCell ref="AD59:AE60"/>
    <mergeCell ref="AF59:AG60"/>
    <mergeCell ref="R59:S60"/>
    <mergeCell ref="T59:U60"/>
    <mergeCell ref="C77:K78"/>
    <mergeCell ref="L77:M78"/>
    <mergeCell ref="N77:O78"/>
    <mergeCell ref="P77:Q78"/>
    <mergeCell ref="AK30:AL31"/>
    <mergeCell ref="AN30:BG31"/>
    <mergeCell ref="D21:BG28"/>
    <mergeCell ref="AN15:AO16"/>
    <mergeCell ref="R15:S16"/>
    <mergeCell ref="T15:U16"/>
    <mergeCell ref="V15:W16"/>
    <mergeCell ref="AB15:AC16"/>
    <mergeCell ref="AD15:AE16"/>
    <mergeCell ref="Z15:AA16"/>
    <mergeCell ref="AQ15:AR16"/>
    <mergeCell ref="AT15:BG16"/>
    <mergeCell ref="D18:G19"/>
    <mergeCell ref="AC18:AO19"/>
    <mergeCell ref="AQ18:AT19"/>
    <mergeCell ref="AV18:BD19"/>
    <mergeCell ref="AJ15:AK16"/>
    <mergeCell ref="AL15:AM16"/>
    <mergeCell ref="L15:M16"/>
    <mergeCell ref="AF15:AG16"/>
    <mergeCell ref="AK74:AL75"/>
    <mergeCell ref="AN74:BG75"/>
    <mergeCell ref="D65:BG72"/>
    <mergeCell ref="AQ59:AR60"/>
    <mergeCell ref="AT59:BG60"/>
    <mergeCell ref="D62:G63"/>
    <mergeCell ref="AH59:AI60"/>
    <mergeCell ref="AJ59:AK60"/>
    <mergeCell ref="AN59:AO60"/>
    <mergeCell ref="Z59:AA60"/>
    <mergeCell ref="N15:O16"/>
    <mergeCell ref="AH11:AI12"/>
    <mergeCell ref="C74:N75"/>
    <mergeCell ref="P74:AI75"/>
    <mergeCell ref="C30:N31"/>
    <mergeCell ref="P30:AI31"/>
    <mergeCell ref="C35:K36"/>
    <mergeCell ref="L35:M36"/>
    <mergeCell ref="C33:K34"/>
    <mergeCell ref="L33:M34"/>
    <mergeCell ref="AN8:BG9"/>
    <mergeCell ref="C11:K12"/>
    <mergeCell ref="N11:O12"/>
    <mergeCell ref="N13:O14"/>
    <mergeCell ref="AK8:AL9"/>
    <mergeCell ref="AL11:AM12"/>
    <mergeCell ref="AJ13:AK14"/>
    <mergeCell ref="P13:Q14"/>
    <mergeCell ref="R13:S14"/>
    <mergeCell ref="T13:U14"/>
    <mergeCell ref="AL79:AM80"/>
    <mergeCell ref="X79:Y80"/>
    <mergeCell ref="Z79:AA80"/>
    <mergeCell ref="AB79:AC80"/>
    <mergeCell ref="AD79:AE80"/>
    <mergeCell ref="V79:W80"/>
    <mergeCell ref="AF79:AG80"/>
    <mergeCell ref="AH79:AI80"/>
    <mergeCell ref="AJ79:AK80"/>
    <mergeCell ref="Z81:AA82"/>
    <mergeCell ref="AJ81:AK82"/>
    <mergeCell ref="AL81:AM82"/>
    <mergeCell ref="AN81:AO82"/>
    <mergeCell ref="R81:S82"/>
    <mergeCell ref="T81:U82"/>
    <mergeCell ref="V81:W82"/>
    <mergeCell ref="X81:Y82"/>
    <mergeCell ref="C81:K82"/>
    <mergeCell ref="L81:M82"/>
    <mergeCell ref="N81:O82"/>
    <mergeCell ref="P81:Q82"/>
    <mergeCell ref="D87:BG94"/>
    <mergeCell ref="AL5:AN6"/>
    <mergeCell ref="AT81:BG82"/>
    <mergeCell ref="D84:G85"/>
    <mergeCell ref="I84:V85"/>
    <mergeCell ref="X84:AA85"/>
    <mergeCell ref="AC84:AO85"/>
    <mergeCell ref="AQ84:AT85"/>
    <mergeCell ref="AV84:BD85"/>
    <mergeCell ref="AN79:AO80"/>
    <mergeCell ref="AQ81:AR82"/>
    <mergeCell ref="AB81:AC82"/>
    <mergeCell ref="AD81:AE82"/>
    <mergeCell ref="AF81:AG82"/>
    <mergeCell ref="AH81:AI82"/>
  </mergeCells>
  <printOptions/>
  <pageMargins left="0.1968503937007874" right="0.1968503937007874" top="0.1968503937007874" bottom="0.12" header="0" footer="0"/>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串田真宏</dc:creator>
  <cp:keywords/>
  <dc:description/>
  <cp:lastModifiedBy>真宏</cp:lastModifiedBy>
  <cp:lastPrinted>2010-07-23T06:26:54Z</cp:lastPrinted>
  <dcterms:created xsi:type="dcterms:W3CDTF">2005-05-03T12:24:29Z</dcterms:created>
  <dcterms:modified xsi:type="dcterms:W3CDTF">2010-07-23T08:20:16Z</dcterms:modified>
  <cp:category/>
  <cp:version/>
  <cp:contentType/>
  <cp:contentStatus/>
</cp:coreProperties>
</file>